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行政许可信息" sheetId="1" r:id="rId1"/>
  </sheets>
  <definedNames/>
  <calcPr fullCalcOnLoad="1"/>
</workbook>
</file>

<file path=xl/sharedStrings.xml><?xml version="1.0" encoding="utf-8"?>
<sst xmlns="http://schemas.openxmlformats.org/spreadsheetml/2006/main" count="178" uniqueCount="117">
  <si>
    <t>departmentcode</t>
  </si>
  <si>
    <t>departmentname</t>
  </si>
  <si>
    <t>tablecode</t>
  </si>
  <si>
    <t>tablename</t>
  </si>
  <si>
    <t>tableVersionId</t>
  </si>
  <si>
    <t>A218</t>
  </si>
  <si>
    <t>濉溪县文化旅游体育局</t>
  </si>
  <si>
    <t>SGS_XZXK</t>
  </si>
  <si>
    <t>行政许可信息</t>
  </si>
  <si>
    <t>feef87db-a09c-43ae-8847-ee44150b718f</t>
  </si>
  <si>
    <t>XK_XDR_MC</t>
  </si>
  <si>
    <t>XK_XDR_LB</t>
  </si>
  <si>
    <t>XK_XDR_SHXYM</t>
  </si>
  <si>
    <t>XK_XDR_GSZC</t>
  </si>
  <si>
    <t>XK_XDR_ZZJG</t>
  </si>
  <si>
    <t>XK_XDR_SWDJ</t>
  </si>
  <si>
    <t>XK_XDR_SYDW</t>
  </si>
  <si>
    <t>XK_XDR_SHZZ</t>
  </si>
  <si>
    <t>XK_FRDB</t>
  </si>
  <si>
    <t>XK_FR_ZJLX</t>
  </si>
  <si>
    <t>XK_FR_ZJHM</t>
  </si>
  <si>
    <t>XK_XDR_ZJLX</t>
  </si>
  <si>
    <t>XK_XDR_ZJHM</t>
  </si>
  <si>
    <t>XK_XKWS</t>
  </si>
  <si>
    <t>XK_WSH</t>
  </si>
  <si>
    <t>XK_XKLB</t>
  </si>
  <si>
    <t>XK_XKZS</t>
  </si>
  <si>
    <t>XK_XKBH</t>
  </si>
  <si>
    <t>XK_NR</t>
  </si>
  <si>
    <t>XK_JDRQ</t>
  </si>
  <si>
    <t>XK_YXQZ</t>
  </si>
  <si>
    <t>XK_YXQZI</t>
  </si>
  <si>
    <t>XK_XKJG</t>
  </si>
  <si>
    <t>XK_XKJGDM</t>
  </si>
  <si>
    <t>XK_ZT</t>
  </si>
  <si>
    <t>XK_LYDW</t>
  </si>
  <si>
    <t>XK_LYDWDM</t>
  </si>
  <si>
    <t>BZ</t>
  </si>
  <si>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</si>
  <si>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</si>
  <si>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</si>
  <si>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</si>
  <si>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</si>
  <si>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</si>
  <si>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</si>
  <si>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</si>
  <si>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</si>
  <si>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</si>
  <si>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</si>
  <si>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</si>
  <si>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</si>
  <si>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</si>
  <si>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</si>
  <si>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</si>
  <si>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</si>
  <si>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</si>
  <si>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</si>
  <si>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</si>
  <si>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</si>
  <si>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</si>
  <si>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</si>
  <si>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</si>
  <si>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</si>
  <si>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</si>
  <si>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</si>
  <si>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</si>
  <si>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濉溪县五沟辉玲百货店</t>
  </si>
  <si>
    <t>个体工商户</t>
  </si>
  <si>
    <t>92340621MA8PA3TK5B</t>
  </si>
  <si>
    <t>李彪</t>
  </si>
  <si>
    <t>准予行政许可（备案）决定书</t>
  </si>
  <si>
    <t>濉文旅体许准字〔2024〕第001号</t>
  </si>
  <si>
    <t>普通</t>
  </si>
  <si>
    <t>图书零售</t>
  </si>
  <si>
    <t>濉溪县文化旅游体育局（县广播电视新闻出版局）</t>
  </si>
  <si>
    <t>113406213486815134</t>
  </si>
  <si>
    <t>1</t>
  </si>
  <si>
    <t>濉溪县文化旅游体育局(县广播电视新闻出版局)</t>
  </si>
  <si>
    <t>出版物零售业务经营许可</t>
  </si>
  <si>
    <t>濉溪县行知书店</t>
  </si>
  <si>
    <t>92340621MAD12HR27P</t>
  </si>
  <si>
    <t>曹文墨</t>
  </si>
  <si>
    <t>濉文旅体许准字〔2024〕第002号</t>
  </si>
  <si>
    <t>南宁心连心文化传媒有限公司</t>
  </si>
  <si>
    <t>法人及非法人组织</t>
  </si>
  <si>
    <t>91450100MACJF9NM9P</t>
  </si>
  <si>
    <t>胡玄</t>
  </si>
  <si>
    <t>濉文旅体许准字〔2024〕第004号</t>
  </si>
  <si>
    <t>宇宙战士之父与子</t>
  </si>
  <si>
    <t>营业性演出许可</t>
  </si>
  <si>
    <t>濉溪县孙疃张友福文艺演出团</t>
  </si>
  <si>
    <t>92340621MA8NNJFY3Q</t>
  </si>
  <si>
    <t>张友福</t>
  </si>
  <si>
    <t>准予延续换证通知书</t>
  </si>
  <si>
    <t>濉文旅体许换字〔2024〕第001号</t>
  </si>
  <si>
    <t>戏剧，曲艺</t>
  </si>
  <si>
    <t>营业性演出许可证换发</t>
  </si>
  <si>
    <t>濉溪唛浪娱乐服务有限公司</t>
  </si>
  <si>
    <t>91340621MA8QK9ED4L</t>
  </si>
  <si>
    <t>刘蕾</t>
  </si>
  <si>
    <t>濉文旅体许准字〔2024〕第005号</t>
  </si>
  <si>
    <t>歌舞娱乐场所</t>
  </si>
  <si>
    <t>娱乐场所经营活动审批</t>
  </si>
  <si>
    <t>濉溪县为民文化传媒有限公司</t>
  </si>
  <si>
    <t>91340621MA2MRM833D</t>
  </si>
  <si>
    <t>程伟</t>
  </si>
  <si>
    <t>濉文旅体许换字〔2024〕第002号</t>
  </si>
  <si>
    <t>戏剧，舞蹈</t>
  </si>
  <si>
    <t>濉溪县瑾程文具店</t>
  </si>
  <si>
    <t>92340621MA8QHULJ9T</t>
  </si>
  <si>
    <t>张慧</t>
  </si>
  <si>
    <t>濉文旅体许准字〔2024〕第006号</t>
  </si>
  <si>
    <t>濉溪县博阅图书经营部</t>
  </si>
  <si>
    <t>92340621MADAYDUX1F</t>
  </si>
  <si>
    <t>李超</t>
  </si>
  <si>
    <t>濉文旅体许准字〔2024〕第007号</t>
  </si>
  <si>
    <t>图书零售（网上销售）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</si>
</sst>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52">
    <font>
      <sz val="10"/>
      <name val="Arial"/>
      <family val="2"/>
    </font>
    <font>
      <sz val="11"/>
      <name val="宋体"/>
      <family val="0"/>
    </font>
    <font>
      <sz val="10"/>
      <name val="宋体"/>
      <family val="0"/>
    </font>
    <font>
      <sz val="10"/>
      <color indexed="17"/>
      <name val="Arial"/>
      <family val="2"/>
    </font>
    <font>
      <sz val="10"/>
      <color indexed="8"/>
      <name val="宋体"/>
      <family val="0"/>
    </font>
    <font>
      <sz val="10.5"/>
      <color indexed="8"/>
      <name val="宋体"/>
      <family val="0"/>
    </font>
    <font>
      <sz val="11"/>
      <color indexed="8"/>
      <name val="宋体"/>
      <family val="0"/>
    </font>
    <font>
      <sz val="9"/>
      <name val="宋体"/>
      <family val="0"/>
    </font>
    <font>
      <sz val="10.5"/>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Calibri"/>
      <family val="0"/>
    </font>
    <font>
      <sz val="10"/>
      <name val="Calibri"/>
      <family val="0"/>
    </font>
    <font>
      <sz val="10.5"/>
      <color rgb="FF131313"/>
      <name val="宋体"/>
      <family val="0"/>
    </font>
    <font>
      <sz val="10"/>
      <color theme="1"/>
      <name val="宋体"/>
      <family val="0"/>
    </font>
    <font>
      <sz val="1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cellStyleXfs>
  <cellXfs count="30">
    <xf numFmtId="0" fontId="0" fillId="0" borderId="0" xfId="0" applyAlignment="1">
      <alignment/>
    </xf>
    <xf numFmtId="0" fontId="2" fillId="0" borderId="0" xfId="0" applyFont="1" applyAlignment="1">
      <alignment vertical="center"/>
    </xf>
    <xf numFmtId="0" fontId="2" fillId="0" borderId="0" xfId="0" applyFont="1" applyAlignment="1">
      <alignment vertical="center"/>
    </xf>
    <xf numFmtId="0" fontId="3" fillId="0" borderId="0" xfId="0" applyFont="1" applyAlignment="1">
      <alignment/>
    </xf>
    <xf numFmtId="49" fontId="4" fillId="0" borderId="0" xfId="0" applyNumberFormat="1" applyFont="1" applyFill="1" applyBorder="1" applyAlignment="1" applyProtection="1">
      <alignment horizontal="left" vertical="center" wrapText="1"/>
      <protection locked="0"/>
    </xf>
    <xf numFmtId="49" fontId="47" fillId="0" borderId="0" xfId="0" applyNumberFormat="1" applyFont="1" applyFill="1" applyBorder="1" applyAlignment="1" applyProtection="1">
      <alignment horizontal="center" vertical="center" wrapText="1"/>
      <protection locked="0"/>
    </xf>
    <xf numFmtId="49" fontId="4" fillId="0" borderId="0" xfId="0" applyNumberFormat="1" applyFont="1" applyFill="1" applyBorder="1" applyAlignment="1" applyProtection="1">
      <alignment horizontal="center" vertical="center" wrapText="1"/>
      <protection locked="0"/>
    </xf>
    <xf numFmtId="49" fontId="47" fillId="0" borderId="0" xfId="0" applyNumberFormat="1" applyFont="1" applyFill="1" applyBorder="1" applyAlignment="1" applyProtection="1">
      <alignment horizontal="center" vertical="center" wrapText="1"/>
      <protection locked="0"/>
    </xf>
    <xf numFmtId="0" fontId="2" fillId="0" borderId="0" xfId="0" applyFont="1" applyAlignment="1">
      <alignment horizontal="left" vertical="center"/>
    </xf>
    <xf numFmtId="0" fontId="2" fillId="0" borderId="0" xfId="0" applyFont="1" applyAlignment="1">
      <alignment horizontal="center" vertical="center"/>
    </xf>
    <xf numFmtId="0" fontId="0" fillId="0" borderId="0" xfId="0" applyAlignment="1">
      <alignment horizontal="center"/>
    </xf>
    <xf numFmtId="49" fontId="2" fillId="0" borderId="0" xfId="0" applyNumberFormat="1" applyFont="1" applyFill="1" applyBorder="1" applyAlignment="1" applyProtection="1">
      <alignment horizontal="left" vertical="center" wrapText="1"/>
      <protection locked="0"/>
    </xf>
    <xf numFmtId="49" fontId="48" fillId="0" borderId="0" xfId="0" applyNumberFormat="1" applyFont="1" applyFill="1" applyBorder="1" applyAlignment="1" applyProtection="1">
      <alignment horizontal="center" vertical="center" wrapText="1"/>
      <protection locked="0"/>
    </xf>
    <xf numFmtId="49" fontId="2" fillId="0" borderId="0" xfId="0" applyNumberFormat="1" applyFont="1" applyFill="1" applyBorder="1" applyAlignment="1" applyProtection="1">
      <alignment horizontal="center" vertical="center" wrapText="1"/>
      <protection locked="0"/>
    </xf>
    <xf numFmtId="49" fontId="48" fillId="0" borderId="0" xfId="0" applyNumberFormat="1" applyFont="1" applyFill="1" applyBorder="1" applyAlignment="1" applyProtection="1">
      <alignment horizontal="center" vertical="center" wrapText="1"/>
      <protection locked="0"/>
    </xf>
    <xf numFmtId="0" fontId="49" fillId="0" borderId="0" xfId="0" applyFont="1" applyAlignment="1">
      <alignment horizontal="left" vertical="center"/>
    </xf>
    <xf numFmtId="0" fontId="2" fillId="0" borderId="0" xfId="0" applyFont="1" applyAlignment="1">
      <alignment horizontal="center" vertical="center"/>
    </xf>
    <xf numFmtId="49" fontId="46" fillId="0" borderId="0" xfId="0" applyNumberFormat="1" applyFont="1" applyFill="1" applyBorder="1" applyAlignment="1" applyProtection="1">
      <alignment horizontal="center" vertical="center" wrapText="1"/>
      <protection locked="0"/>
    </xf>
    <xf numFmtId="49" fontId="50" fillId="0" borderId="0" xfId="0" applyNumberFormat="1" applyFont="1" applyFill="1" applyBorder="1" applyAlignment="1" applyProtection="1">
      <alignment horizontal="center" vertical="center" wrapText="1"/>
      <protection locked="0"/>
    </xf>
    <xf numFmtId="0" fontId="2" fillId="0" borderId="0" xfId="0" applyFont="1" applyAlignment="1">
      <alignment horizontal="center" vertical="center"/>
    </xf>
    <xf numFmtId="0" fontId="0" fillId="0" borderId="0" xfId="0" applyFont="1" applyAlignment="1">
      <alignment/>
    </xf>
    <xf numFmtId="49" fontId="51" fillId="0" borderId="0" xfId="0" applyNumberFormat="1" applyFont="1" applyFill="1" applyBorder="1" applyAlignment="1" applyProtection="1">
      <alignment horizontal="center" vertical="center" wrapText="1"/>
      <protection locked="0"/>
    </xf>
    <xf numFmtId="0" fontId="2" fillId="0" borderId="0" xfId="0" applyFont="1" applyAlignment="1">
      <alignment vertical="center" wrapText="1"/>
    </xf>
    <xf numFmtId="14" fontId="50" fillId="0" borderId="0" xfId="0" applyNumberFormat="1" applyFont="1" applyFill="1" applyBorder="1" applyAlignment="1" applyProtection="1">
      <alignment horizontal="center" vertical="center" wrapText="1"/>
      <protection locked="0"/>
    </xf>
    <xf numFmtId="14" fontId="2" fillId="0" borderId="0" xfId="0" applyNumberFormat="1" applyFont="1" applyFill="1" applyBorder="1" applyAlignment="1" applyProtection="1">
      <alignment horizontal="center" vertical="center" wrapText="1"/>
      <protection locked="0"/>
    </xf>
    <xf numFmtId="14" fontId="50" fillId="0" borderId="0" xfId="0" applyNumberFormat="1" applyFont="1" applyFill="1" applyBorder="1" applyAlignment="1" applyProtection="1">
      <alignment horizontal="center" vertical="center" wrapText="1"/>
      <protection locked="0"/>
    </xf>
    <xf numFmtId="0" fontId="7" fillId="0" borderId="0" xfId="0" applyFont="1" applyAlignment="1">
      <alignment horizontal="center" vertical="center"/>
    </xf>
    <xf numFmtId="49" fontId="50" fillId="0" borderId="0" xfId="0" applyNumberFormat="1" applyFont="1" applyFill="1" applyBorder="1" applyAlignment="1" applyProtection="1">
      <alignment horizontal="center" vertical="center" wrapText="1"/>
      <protection locked="0"/>
    </xf>
    <xf numFmtId="0" fontId="8" fillId="0" borderId="0" xfId="0" applyFont="1" applyAlignment="1">
      <alignment horizontal="center" vertical="center"/>
    </xf>
    <xf numFmtId="49" fontId="2" fillId="0" borderId="0" xfId="0" applyNumberFormat="1" applyFont="1" applyFill="1" applyBorder="1" applyAlignment="1" applyProtection="1">
      <alignment horizontal="center" vertical="center" wrapText="1"/>
      <protection locked="0"/>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F12"/>
  <sheetViews>
    <sheetView tabSelected="1" zoomScale="110" zoomScaleNormal="110" workbookViewId="0" topLeftCell="A1">
      <selection activeCell="A11" sqref="A11"/>
    </sheetView>
  </sheetViews>
  <sheetFormatPr defaultColWidth="9.140625" defaultRowHeight="12.75"/>
  <cols>
    <col min="1" max="1" width="33.7109375" style="0" customWidth="1"/>
    <col min="2" max="2" width="19.57421875" style="0" customWidth="1"/>
    <col min="3" max="3" width="26.28125" style="0" customWidth="1"/>
    <col min="4" max="28" width="19.57421875" style="0" customWidth="1"/>
  </cols>
  <sheetData>
    <row r="1" spans="1:5" ht="12.75">
      <c r="A1" s="3" t="s">
        <v>0</v>
      </c>
      <c r="B1" s="3" t="s">
        <v>1</v>
      </c>
      <c r="C1" s="3" t="s">
        <v>2</v>
      </c>
      <c r="D1" s="3" t="s">
        <v>3</v>
      </c>
      <c r="E1" s="3" t="s">
        <v>4</v>
      </c>
    </row>
    <row r="2" spans="1:5" ht="12.75">
      <c r="A2" s="3" t="s">
        <v>5</v>
      </c>
      <c r="B2" s="3" t="s">
        <v>6</v>
      </c>
      <c r="C2" s="3" t="s">
        <v>7</v>
      </c>
      <c r="D2" s="3" t="s">
        <v>8</v>
      </c>
      <c r="E2" s="3" t="s">
        <v>9</v>
      </c>
    </row>
    <row r="3" spans="1:28" ht="12.75">
      <c r="A3" s="3" t="s">
        <v>10</v>
      </c>
      <c r="B3" s="3" t="s">
        <v>11</v>
      </c>
      <c r="C3" s="3" t="s">
        <v>12</v>
      </c>
      <c r="D3" s="3" t="s">
        <v>13</v>
      </c>
      <c r="E3" s="3" t="s">
        <v>14</v>
      </c>
      <c r="F3" s="3" t="s">
        <v>15</v>
      </c>
      <c r="G3" s="3" t="s">
        <v>16</v>
      </c>
      <c r="H3" s="3" t="s">
        <v>17</v>
      </c>
      <c r="I3" s="3" t="s">
        <v>18</v>
      </c>
      <c r="J3" s="3" t="s">
        <v>19</v>
      </c>
      <c r="K3" s="3" t="s">
        <v>20</v>
      </c>
      <c r="L3" s="3" t="s">
        <v>21</v>
      </c>
      <c r="M3" s="3" t="s">
        <v>22</v>
      </c>
      <c r="N3" s="3" t="s">
        <v>23</v>
      </c>
      <c r="O3" s="3" t="s">
        <v>24</v>
      </c>
      <c r="P3" s="3" t="s">
        <v>25</v>
      </c>
      <c r="Q3" s="3" t="s">
        <v>26</v>
      </c>
      <c r="R3" s="3" t="s">
        <v>27</v>
      </c>
      <c r="S3" s="3" t="s">
        <v>28</v>
      </c>
      <c r="T3" s="3" t="s">
        <v>29</v>
      </c>
      <c r="U3" s="3" t="s">
        <v>30</v>
      </c>
      <c r="V3" s="3" t="s">
        <v>31</v>
      </c>
      <c r="W3" s="3" t="s">
        <v>32</v>
      </c>
      <c r="X3" s="3" t="s">
        <v>33</v>
      </c>
      <c r="Y3" s="3" t="s">
        <v>34</v>
      </c>
      <c r="Z3" s="3" t="s">
        <v>35</v>
      </c>
      <c r="AA3" s="3" t="s">
        <v>36</v>
      </c>
      <c r="AB3" s="3" t="s">
        <v>37</v>
      </c>
    </row>
    <row r="4" spans="1:28" ht="12.75">
      <c r="A4" s="3" t="s">
        <v>38</v>
      </c>
      <c r="B4" s="3" t="s">
        <v>39</v>
      </c>
      <c r="C4" s="3" t="s">
        <v>40</v>
      </c>
      <c r="D4" s="3" t="s">
        <v>41</v>
      </c>
      <c r="E4" s="3" t="s">
        <v>42</v>
      </c>
      <c r="F4" s="3" t="s">
        <v>43</v>
      </c>
      <c r="G4" s="3" t="s">
        <v>44</v>
      </c>
      <c r="H4" s="3" t="s">
        <v>45</v>
      </c>
      <c r="I4" s="3" t="s">
        <v>46</v>
      </c>
      <c r="J4" s="3" t="s">
        <v>47</v>
      </c>
      <c r="K4" s="3" t="s">
        <v>48</v>
      </c>
      <c r="L4" s="3" t="s">
        <v>49</v>
      </c>
      <c r="M4" s="3" t="s">
        <v>50</v>
      </c>
      <c r="N4" s="3" t="s">
        <v>51</v>
      </c>
      <c r="O4" s="3" t="s">
        <v>52</v>
      </c>
      <c r="P4" s="3" t="s">
        <v>53</v>
      </c>
      <c r="Q4" s="3" t="s">
        <v>54</v>
      </c>
      <c r="R4" s="3" t="s">
        <v>55</v>
      </c>
      <c r="S4" s="3" t="s">
        <v>56</v>
      </c>
      <c r="T4" s="3" t="s">
        <v>57</v>
      </c>
      <c r="U4" s="3" t="s">
        <v>58</v>
      </c>
      <c r="V4" s="3" t="s">
        <v>59</v>
      </c>
      <c r="W4" s="3" t="s">
        <v>60</v>
      </c>
      <c r="X4" s="3" t="s">
        <v>61</v>
      </c>
      <c r="Y4" s="3" t="s">
        <v>62</v>
      </c>
      <c r="Z4" s="3" t="s">
        <v>63</v>
      </c>
      <c r="AA4" s="3" t="s">
        <v>64</v>
      </c>
      <c r="AB4" s="3" t="s">
        <v>65</v>
      </c>
    </row>
    <row r="5" spans="1:32" s="1" customFormat="1" ht="36">
      <c r="A5" s="4" t="s">
        <v>66</v>
      </c>
      <c r="B5" s="5" t="s">
        <v>67</v>
      </c>
      <c r="C5" s="6" t="s">
        <v>68</v>
      </c>
      <c r="D5" s="7"/>
      <c r="E5" s="7"/>
      <c r="F5" s="7"/>
      <c r="G5" s="7"/>
      <c r="H5" s="7"/>
      <c r="I5" s="6" t="s">
        <v>69</v>
      </c>
      <c r="J5"/>
      <c r="K5"/>
      <c r="L5"/>
      <c r="M5"/>
      <c r="N5" s="17" t="s">
        <v>70</v>
      </c>
      <c r="O5" s="17" t="s">
        <v>71</v>
      </c>
      <c r="P5" s="18" t="s">
        <v>72</v>
      </c>
      <c r="Q5"/>
      <c r="R5"/>
      <c r="S5" s="22" t="s">
        <v>73</v>
      </c>
      <c r="T5" s="23">
        <v>45299</v>
      </c>
      <c r="U5" s="23">
        <v>45299</v>
      </c>
      <c r="V5" s="23">
        <v>47125</v>
      </c>
      <c r="W5" s="18" t="s">
        <v>74</v>
      </c>
      <c r="X5" s="18" t="s">
        <v>75</v>
      </c>
      <c r="Y5" s="18" t="s">
        <v>76</v>
      </c>
      <c r="Z5" s="18" t="s">
        <v>77</v>
      </c>
      <c r="AA5" s="18" t="s">
        <v>75</v>
      </c>
      <c r="AB5" s="26" t="s">
        <v>78</v>
      </c>
      <c r="AC5" s="27"/>
      <c r="AD5" s="23"/>
      <c r="AE5" s="27"/>
      <c r="AF5" s="27"/>
    </row>
    <row r="6" spans="1:32" s="1" customFormat="1" ht="36">
      <c r="A6" s="4" t="s">
        <v>79</v>
      </c>
      <c r="B6" s="5" t="s">
        <v>67</v>
      </c>
      <c r="C6" s="6" t="s">
        <v>80</v>
      </c>
      <c r="D6" s="7"/>
      <c r="E6" s="7"/>
      <c r="F6" s="7"/>
      <c r="G6" s="7"/>
      <c r="H6" s="7"/>
      <c r="I6" s="6" t="s">
        <v>81</v>
      </c>
      <c r="J6"/>
      <c r="K6"/>
      <c r="L6"/>
      <c r="M6"/>
      <c r="N6" s="17" t="s">
        <v>70</v>
      </c>
      <c r="O6" s="17" t="s">
        <v>82</v>
      </c>
      <c r="P6" s="18" t="s">
        <v>72</v>
      </c>
      <c r="Q6"/>
      <c r="R6"/>
      <c r="S6" s="22" t="s">
        <v>73</v>
      </c>
      <c r="T6" s="23">
        <v>45307</v>
      </c>
      <c r="U6" s="23">
        <v>45307</v>
      </c>
      <c r="V6" s="23">
        <v>47133</v>
      </c>
      <c r="W6" s="18" t="s">
        <v>74</v>
      </c>
      <c r="X6" s="18" t="s">
        <v>75</v>
      </c>
      <c r="Y6" s="18" t="s">
        <v>76</v>
      </c>
      <c r="Z6" s="18" t="s">
        <v>77</v>
      </c>
      <c r="AA6" s="18" t="s">
        <v>75</v>
      </c>
      <c r="AB6" s="26" t="s">
        <v>78</v>
      </c>
      <c r="AC6" s="27"/>
      <c r="AD6" s="23"/>
      <c r="AE6" s="27"/>
      <c r="AF6" s="27"/>
    </row>
    <row r="7" spans="1:28" ht="36">
      <c r="A7" s="8" t="s">
        <v>83</v>
      </c>
      <c r="B7" s="9" t="s">
        <v>84</v>
      </c>
      <c r="C7" s="9" t="s">
        <v>85</v>
      </c>
      <c r="D7" s="10"/>
      <c r="E7" s="10"/>
      <c r="F7" s="10"/>
      <c r="G7" s="10"/>
      <c r="H7" s="10"/>
      <c r="I7" s="19" t="s">
        <v>86</v>
      </c>
      <c r="J7" s="10"/>
      <c r="K7" s="10"/>
      <c r="L7" s="10"/>
      <c r="M7" s="10"/>
      <c r="N7" s="17" t="s">
        <v>70</v>
      </c>
      <c r="O7" s="17" t="s">
        <v>87</v>
      </c>
      <c r="P7" s="18" t="s">
        <v>72</v>
      </c>
      <c r="Q7" s="10"/>
      <c r="R7" s="10"/>
      <c r="S7" s="8" t="s">
        <v>88</v>
      </c>
      <c r="T7" s="23">
        <v>45314</v>
      </c>
      <c r="U7" s="23">
        <v>45338</v>
      </c>
      <c r="V7" s="23">
        <v>45339</v>
      </c>
      <c r="W7" s="18" t="s">
        <v>74</v>
      </c>
      <c r="X7" s="18" t="s">
        <v>75</v>
      </c>
      <c r="Y7" s="18" t="s">
        <v>76</v>
      </c>
      <c r="Z7" s="18" t="s">
        <v>77</v>
      </c>
      <c r="AA7" s="18" t="s">
        <v>75</v>
      </c>
      <c r="AB7" s="19" t="s">
        <v>89</v>
      </c>
    </row>
    <row r="8" spans="1:28" ht="36">
      <c r="A8" s="4" t="s">
        <v>90</v>
      </c>
      <c r="B8" s="5" t="s">
        <v>67</v>
      </c>
      <c r="C8" s="6" t="s">
        <v>91</v>
      </c>
      <c r="D8" s="7"/>
      <c r="E8" s="7"/>
      <c r="F8" s="7"/>
      <c r="G8" s="7"/>
      <c r="H8" s="7"/>
      <c r="I8" s="6" t="s">
        <v>92</v>
      </c>
      <c r="N8" s="17" t="s">
        <v>93</v>
      </c>
      <c r="O8" s="17" t="s">
        <v>94</v>
      </c>
      <c r="P8" s="18" t="s">
        <v>72</v>
      </c>
      <c r="S8" s="22" t="s">
        <v>95</v>
      </c>
      <c r="T8" s="23">
        <v>45341</v>
      </c>
      <c r="U8" s="23">
        <v>45365</v>
      </c>
      <c r="V8" s="23">
        <v>46094</v>
      </c>
      <c r="W8" s="18" t="s">
        <v>74</v>
      </c>
      <c r="X8" s="18" t="s">
        <v>75</v>
      </c>
      <c r="Y8" s="18" t="s">
        <v>76</v>
      </c>
      <c r="Z8" s="18" t="s">
        <v>77</v>
      </c>
      <c r="AA8" s="18" t="s">
        <v>75</v>
      </c>
      <c r="AB8" s="19" t="s">
        <v>96</v>
      </c>
    </row>
    <row r="9" spans="1:32" s="2" customFormat="1" ht="36">
      <c r="A9" s="11" t="s">
        <v>97</v>
      </c>
      <c r="B9" s="12" t="s">
        <v>84</v>
      </c>
      <c r="C9" s="13" t="s">
        <v>98</v>
      </c>
      <c r="D9" s="14"/>
      <c r="E9" s="14"/>
      <c r="F9" s="14"/>
      <c r="G9" s="14"/>
      <c r="H9" s="14"/>
      <c r="I9" s="13" t="s">
        <v>99</v>
      </c>
      <c r="J9" s="20"/>
      <c r="K9" s="20"/>
      <c r="L9" s="20"/>
      <c r="M9" s="20"/>
      <c r="N9" s="21" t="s">
        <v>70</v>
      </c>
      <c r="O9" s="21" t="s">
        <v>100</v>
      </c>
      <c r="P9" s="13" t="s">
        <v>72</v>
      </c>
      <c r="Q9" s="20"/>
      <c r="R9" s="20"/>
      <c r="S9" s="22" t="s">
        <v>101</v>
      </c>
      <c r="T9" s="24">
        <v>45344</v>
      </c>
      <c r="U9" s="24">
        <v>45344</v>
      </c>
      <c r="V9" s="24">
        <v>46074</v>
      </c>
      <c r="W9" s="13" t="s">
        <v>74</v>
      </c>
      <c r="X9" s="13" t="s">
        <v>75</v>
      </c>
      <c r="Y9" s="13" t="s">
        <v>76</v>
      </c>
      <c r="Z9" s="13" t="s">
        <v>77</v>
      </c>
      <c r="AA9" s="13" t="s">
        <v>75</v>
      </c>
      <c r="AB9" s="28" t="s">
        <v>102</v>
      </c>
      <c r="AC9" s="29"/>
      <c r="AD9" s="24"/>
      <c r="AE9" s="29"/>
      <c r="AF9" s="29"/>
    </row>
    <row r="10" spans="1:32" s="1" customFormat="1" ht="36">
      <c r="A10" s="4" t="s">
        <v>103</v>
      </c>
      <c r="B10" s="5" t="s">
        <v>84</v>
      </c>
      <c r="C10" s="6" t="s">
        <v>104</v>
      </c>
      <c r="D10" s="7"/>
      <c r="E10" s="7"/>
      <c r="F10" s="7"/>
      <c r="G10" s="7"/>
      <c r="H10" s="7"/>
      <c r="I10" s="6" t="s">
        <v>105</v>
      </c>
      <c r="J10"/>
      <c r="K10"/>
      <c r="L10"/>
      <c r="M10"/>
      <c r="N10" s="21" t="s">
        <v>93</v>
      </c>
      <c r="O10" s="21" t="s">
        <v>106</v>
      </c>
      <c r="P10" s="18" t="s">
        <v>72</v>
      </c>
      <c r="Q10"/>
      <c r="R10"/>
      <c r="S10" s="22" t="s">
        <v>107</v>
      </c>
      <c r="T10" s="23">
        <v>45350</v>
      </c>
      <c r="U10" s="23">
        <v>45361</v>
      </c>
      <c r="V10" s="23">
        <v>46090</v>
      </c>
      <c r="W10" s="18" t="s">
        <v>74</v>
      </c>
      <c r="X10" s="18" t="s">
        <v>75</v>
      </c>
      <c r="Y10" s="18" t="s">
        <v>76</v>
      </c>
      <c r="Z10" s="18" t="s">
        <v>77</v>
      </c>
      <c r="AA10" s="18" t="s">
        <v>75</v>
      </c>
      <c r="AB10" s="19" t="s">
        <v>96</v>
      </c>
      <c r="AC10" s="27"/>
      <c r="AD10" s="23"/>
      <c r="AE10" s="27"/>
      <c r="AF10" s="27"/>
    </row>
    <row r="11" spans="1:28" ht="36">
      <c r="A11" s="4" t="s">
        <v>108</v>
      </c>
      <c r="B11" s="5" t="s">
        <v>67</v>
      </c>
      <c r="C11" s="6" t="s">
        <v>109</v>
      </c>
      <c r="D11" s="7"/>
      <c r="E11" s="7"/>
      <c r="F11" s="7"/>
      <c r="G11" s="7"/>
      <c r="H11" s="7"/>
      <c r="I11" s="6" t="s">
        <v>110</v>
      </c>
      <c r="N11" s="21" t="s">
        <v>70</v>
      </c>
      <c r="O11" s="21" t="s">
        <v>111</v>
      </c>
      <c r="P11" s="18" t="s">
        <v>72</v>
      </c>
      <c r="S11" s="22" t="s">
        <v>73</v>
      </c>
      <c r="T11" s="25">
        <v>45351</v>
      </c>
      <c r="U11" s="25">
        <v>45351</v>
      </c>
      <c r="V11" s="25">
        <v>47177</v>
      </c>
      <c r="W11" s="18" t="s">
        <v>74</v>
      </c>
      <c r="X11" s="18" t="s">
        <v>75</v>
      </c>
      <c r="Y11" s="18" t="s">
        <v>76</v>
      </c>
      <c r="Z11" s="18" t="s">
        <v>77</v>
      </c>
      <c r="AA11" s="18" t="s">
        <v>75</v>
      </c>
      <c r="AB11" s="26" t="s">
        <v>78</v>
      </c>
    </row>
    <row r="12" spans="1:28" ht="36">
      <c r="A12" s="15" t="s">
        <v>112</v>
      </c>
      <c r="B12" s="5" t="s">
        <v>67</v>
      </c>
      <c r="C12" s="16" t="s">
        <v>113</v>
      </c>
      <c r="I12" s="19" t="s">
        <v>114</v>
      </c>
      <c r="N12" s="21" t="s">
        <v>70</v>
      </c>
      <c r="O12" s="21" t="s">
        <v>115</v>
      </c>
      <c r="P12" s="18" t="s">
        <v>72</v>
      </c>
      <c r="S12" s="22" t="s">
        <v>116</v>
      </c>
      <c r="T12" s="25">
        <v>45351</v>
      </c>
      <c r="U12" s="25">
        <v>45351</v>
      </c>
      <c r="V12" s="25">
        <v>47177</v>
      </c>
      <c r="W12" s="18" t="s">
        <v>74</v>
      </c>
      <c r="X12" s="18" t="s">
        <v>75</v>
      </c>
      <c r="Y12" s="18" t="s">
        <v>76</v>
      </c>
      <c r="Z12" s="18" t="s">
        <v>77</v>
      </c>
      <c r="AA12" s="18" t="s">
        <v>75</v>
      </c>
      <c r="AB12" s="26" t="s">
        <v>78</v>
      </c>
    </row>
  </sheetData>
  <sheetProtection/>
  <dataValidations count="52">
    <dataValidation type="textLength" operator="lessThanOrEqual" allowBlank="1" showInputMessage="1" showErrorMessage="1" promptTitle="行政相对人名称" prompt="提示：&#10;1）必填项&#10;2）填写公民、法人及非法人组织名称，涉及没有名称的个体工商户时填写“个体工商户”&#10;3）输入限制长度：小于等于200位" errorTitle="错误" error="提示：&#10;1）必填项&#10;2）填写公民、法人及非法人组织名称，涉及没有名称的个体工商户时填写“个体工商户”&#10;3）输入限制长度：小于等于200位" sqref="A5 A6 A8 A9 A10 A11">
      <formula1>200</formula1>
    </dataValidation>
    <dataValidation type="list" operator="lessThanOrEqual" allowBlank="1" showInputMessage="1" showErrorMessage="1" promptTitle="行政相对人类别" prompt="提示：&#10;1）必选项&#10;2）通过下拉菜单选择“法人及非法人组织”、“自然人”和“个体工商户”中对应的行政相对人类别&#10;3）限从下拉项中选择" errorTitle="错误" error="提示：&#10;1）必选项&#10;2）通过下拉菜单选择“法人及非法人组织”、“自然人”和“个体工商户”中对应的行政相对人类别&#10;3）限从下拉项中选择" sqref="B5 B6 B8 B9 B10 B11:B12">
      <formula1>"法人及非法人组织,自然人,个体工商户"</formula1>
    </dataValidation>
    <dataValidation type="textLength" operator="equal" allowBlank="1" showInputMessage="1" showErrorMessage="1" promptTitle="行政相对人代码_1（统一社会信用代码）" prompt="1）涉及法人及非法人组织、个体工商户时此项为必填项&#10;2）如个体工商户暂无统一社会信用代码，可填写17 个0 加X 代替，换照后将该字段修改为正式的统一社会信用代码，同时该个体工商户工商注册号为必填项&#10;3）涉及自然人时此项为空白&#10;4）输入固定长度：等于18位" errorTitle="错误" error="1）涉及法人及非法人组织、个体工商户时此项为必填项&#10;2）如个体工商户暂无统一社会信用代码，可填写17 个0 加X 代替，换照后将该字段修改为正式的统一社会信用代码，同时该个体工商户工商注册号为必填项&#10;3）涉及自然人时此项为空白&#10;4）输入固定长度：等于18位" sqref="C5 C6 C8 C9 C10 C11">
      <formula1>18</formula1>
    </dataValidation>
    <dataValidation type="textLength" operator="equal" allowBlank="1" showInputMessage="1" showErrorMessage="1" promptTitle="行政相对人代码_2(工商注册号)" prompt="提示：&#10;1）涉及个体工商户且代码_1填写17个0加X时，此项为必填项&#10;2）涉及法人及非法人组织、个体工商户（非满足第1）条）时，此项为选填项&#10;3）自然人时此项为空白&#10;4）输入固定长度：等于15位" errorTitle="错误" error="提示：&#10;1）涉及个体工商户且代码_1填写17个0加X时，此项为必填项&#10;2）涉及法人及非法人组织、个体工商户（非满足第1）条）时，此项为选填项&#10;3）自然人时此项为空白&#10;4）输入固定长度：等于15位" sqref="D5 D6 D8 D9 D10 D11">
      <formula1>15</formula1>
    </dataValidation>
    <dataValidation type="textLength" operator="equal" allowBlank="1" showInputMessage="1" showErrorMessage="1" promptTitle="行政相对人代码_3(组织机构代码)" prompt="提示：&#10;1）法人及非法人组织、个体工商户时此项为选填项&#10;2）自然人时此项为空白&#10;3）输入固定长度：等于9位" errorTitle="错误" error="提示：&#10;1）法人及非法人组织、个体工商户时此项为选填项&#10;2）自然人时此项为空白&#10;3）输入固定长度：等于9位" sqref="E5 E6 E8 E9 E10 E11">
      <formula1>9</formula1>
    </dataValidation>
    <dataValidation type="textLength" operator="equal" allowBlank="1" showInputMessage="1" showErrorMessage="1" promptTitle="行政相对人代码_4(税务登记号)" prompt="提示：&#10;1）法人及非法人组织、个体工商户时此项为选填项&#10;2）自然人时此项为空白&#10;3）输入固定长度：等于15位" errorTitle="错误" error="提示：&#10;1）法人及非法人组织、个体工商户时此项为选填项&#10;2）自然人时此项为空白&#10;3）输入固定长度：等于15位" sqref="F5 F6 F8 F9 F10 F11">
      <formula1>15</formula1>
    </dataValidation>
    <dataValidation type="textLength" operator="equal" allowBlank="1" showInputMessage="1" showErrorMessage="1" promptTitle="行政相对人代码_5(事业单位证书号)" prompt="提示：&#10;1）法人及非法人组织时此项为选填项&#10;2）自然人时此项为空白&#10;3）输入固定长度：等于12位" errorTitle="错误" error="提示：&#10;1）法人及非法人组织时此项为选填项&#10;2）自然人时此项为空白&#10;3）输入固定长度：等于12位" sqref="G5 G6 G8 G9 G10 G11">
      <formula1>12</formula1>
    </dataValidation>
    <dataValidation type="textLength" operator="lessThanOrEqual" allowBlank="1" showInputMessage="1" showErrorMessage="1" promptTitle="行政相对人代码_6(社会组织登记证号)" prompt="提示：&#10;1）法人及非法人组织时此项为选填项&#10;2）自然人时此项为空白&#10;3）输入限制长度：小于等于50位" errorTitle="错误" error="提示：&#10;1）法人及非法人组织时此项为选填项&#10;2）自然人时此项为空白&#10;3）输入限制长度：小于等于50位" sqref="H5 H6 H8 H9 H10 H11">
      <formula1>50</formula1>
    </dataValidation>
    <dataValidation type="textLength" operator="lessThanOrEqual" allowBlank="1" showInputMessage="1" showErrorMessage="1" promptTitle="法定代表人" prompt="提示：&#10;1）法人及非法人组织、个体工商户时此项为必填项&#10;2）个体工商户填写经营者姓名&#10;3）自然人时此项为空白&#10;4）输入限制长度：小于等于50位" error="提示：&#10;1）法人及非法人组织、个体工商户时此项为必填项&#10;2）个体工商户填写经营者姓名&#10;3）自然人时此项为空白&#10;4）输入限制长度：小于等于50位" sqref="I5 I6 I8 I9 I10 I11">
      <formula1>50</formula1>
    </dataValidation>
    <dataValidation type="textLength" operator="lessThanOrEqual" allowBlank="1" showInputMessage="1" showErrorMessage="1" promptTitle="行政许可决定文书名称" prompt="提示：&#10;1）必填项&#10;2）填写行政许可决定文书标题，例如“国家发展改革委关于XXX公司发行企业债券核准的批复（发改财金[2015]XXX号）”中的“国家发展改革委关于XXX公司发行企业债券核准的批复”&#10;3）输入限制长度：小于等于128位" errorTitle="错误" error="1）必填项&#10;2）填写行政许可决定文书标题，例如“国家发展改革委关于XXX公司发行企业债券核准的批复（发改财金[2015]XXX号）”中的“国家发展改革委关于XXX公司发行企业债券核准的批复”&#10;3）输入限制长度：小于等于128位" sqref="N5 N6 N7 N8 N9 N10 N11 N12">
      <formula1>128</formula1>
    </dataValidation>
    <dataValidation type="textLength" operator="lessThanOrEqual" allowBlank="1" showInputMessage="1" showErrorMessage="1" promptTitle="行政许可决定文书号" prompt="提示：&#10;1）必填项&#10;2）填写行政许可决定文书标题，例如“国家发展改革委关于XXX公司发行企业债券核准的批复（发改财金[2015]XXX号）”中的“发改财金[2015]XXX号”&#10;3）输入限制长度：小于等于128位" errorTitle="错误" error="提示：&#10;1）必填项&#10;2）填写行政许可决定文书标题，例如“国家发展改革委关于XXX公司发行企业债券核准的批复（发改财金[2015]XXX号）”中的“发改财金[2015]XXX号”&#10;3）输入限制长度：小于等于128位" sqref="O5 O6 O7 O8 O9 O10 O11 O12">
      <formula1>128</formula1>
    </dataValidation>
    <dataValidation type="list" allowBlank="1" showInputMessage="1" showErrorMessage="1" promptTitle="许可类别" prompt="提示：&#10;1）必填项&#10;2）从下拉菜单中选择普通、特许、认可、核准、登记或其他&#10;3）如选“其他”时，需在“备注”中注明具体类别。&#10;4）法人和非法人组织的登记信息，在登记过程中按相关部门有关规定执行。&#10;4）限从下拉项中选择" errorTitle="错误" error="提示：&#10;1）必填项&#10;2）从下拉菜单中选择普通、特许、认可、核准、登记或其他&#10;3）如选“其他”时，需在“备注”中注明具体类别。&#10;4）法人和非法人组织的登记信息，在登记过程中按相关部门有关规定执行。&#10;4）限从下拉项中选择" sqref="P5 P6 P7 P8 P9 P10 P11 P12">
      <formula1>"普通,特许,认可,核准,登记,其他"</formula1>
    </dataValidation>
    <dataValidation type="custom" allowBlank="1" showInputMessage="1" promptTitle="许可证书名称" prompt="选填。" sqref="Q5 Q6 Q7 Q8 Q9 Q10 Q11 Q12 Q13:Q65536">
      <formula1>Q5</formula1>
    </dataValidation>
    <dataValidation type="custom" allowBlank="1" showInputMessage="1" promptTitle="许可编号" prompt="选填。" sqref="R5 R6 R7 R8 R9 R10 R11 R12 R13:R65536">
      <formula1>R5</formula1>
    </dataValidation>
    <dataValidation type="custom" allowBlank="1" showInputMessage="1" promptTitle="许可内容" prompt="&quot;1.  必填。2.  若包含符合身份证号编码规则的连续字符，将作为疑问数据进入确认库，需上报单位进行核实确认。&quot;" sqref="S5 S6 S8 S9 S10 S11:S12 S13:S65536">
      <formula1>S5</formula1>
    </dataValidation>
    <dataValidation type="date" allowBlank="1" showInputMessage="1" showErrorMessage="1" promptTitle="许可决定日期" prompt="提示：&#10;1）必填项&#10;2）填写做出行政决定的具体日期&#10;3）限输入日期，格式为YYYY/MM/DD（例：2018/12/12)" errorTitle="错误" error="提示：&#10;1）必填项&#10;2）填写做出行政决定的具体日期&#10;3）限输入日期，格式为YYYY/MM/DD（例：2018/12/12)" sqref="T5 T6 T7 T8 T9 T10 T11 T12">
      <formula1>36526</formula1>
      <formula2>73050</formula2>
    </dataValidation>
    <dataValidation type="date" allowBlank="1" showInputMessage="1" showErrorMessage="1" promptTitle="有效期自" prompt="提示：&#10;1）必填项&#10;2）填写行政许可决定的开始执行日期&#10;3）限输入日期，格式为YYYY/MM/DD（例：2018/12/12)" errorTitle="错误" error="提示：&#10;1）必填项&#10;2）填写行政许可决定的开始执行日期&#10;3）限输入日期，格式为YYYY/MM/DD（例：2018/12/12)" sqref="U5 U6 U7 U8 U9 U10 U11 U12">
      <formula1>36526</formula1>
      <formula2>73050</formula2>
    </dataValidation>
    <dataValidation type="date" allowBlank="1" showInputMessage="1" showErrorMessage="1" promptTitle="有效期至" prompt="提示：&#10;1）必填项&#10;2）填写行政许可决定的截止日期&#10;3）长期请填写2099/12/31&#10;4）限输入日期，格式为YYYY/MM/DD（例：2018/12/12)" errorTitle="错误" error="提示：&#10;1）必填项&#10;2）填写行政许可决定的截止日期&#10;3）长期请填写2099/12/31&#10;4）限输入日期，格式为YYYY/MM/DD（例：2018/12/12)" sqref="V5 V6 V7 V8 V9 V10 V11 V12">
      <formula1>36526</formula1>
      <formula2>73050</formula2>
    </dataValidation>
    <dataValidation type="textLength" operator="lessThanOrEqual" allowBlank="1" showInputMessage="1" showErrorMessage="1" promptTitle="许可机关" prompt="提示：&#10;1）必填项&#10;2）填写做出行政许可决定的各级行政许可决定机关全称，例如“XX市XX区市场监督管理局”&#10;3）输入限制长度：小于等于200位" errorTitle="错误" error="提示：&#10;1）必填项&#10;2）填写做出行政许可决定的各级行政许可决定机关全称，例如“XX市XX区市场监督管理局”&#10;3）输入限制长度：小于等于200位" sqref="W5 W6 W7 W8 W9 W10 W11 W12">
      <formula1>200</formula1>
    </dataValidation>
    <dataValidation type="textLength" operator="equal" allowBlank="1" showInputMessage="1" showErrorMessage="1" promptTitle="许可机关统一社会信用代码" prompt="提示：&#10;1）必填项&#10;2）填写做出行政许可决定的各级行政许可决定机关的统一社会信用代码&#10;3）输入固定长度：等于18位" errorTitle="错误" error="提示：&#10;1）必填项&#10;2）填写做出行政许可决定的各级行政许可决定机关的统一社会信用代码&#10;3）输入固定长度：等于18位" sqref="X5 X6 X7 X8 X9 X10 X11 X12">
      <formula1>18</formula1>
    </dataValidation>
    <dataValidation type="list" allowBlank="1" showInputMessage="1" showErrorMessage="1" promptTitle="当前状态" prompt="提示：&#10;1）必填项&#10;2）从下拉菜单中选择1或2，1的含义为有效，2的含义为无效&#10;3）限从下拉项中选择" errorTitle="错误" error="提示：&#10;1）必填项&#10;2）从下拉菜单中选择1或0，1的含义为有效，2的含义为无效&#10;3）限从下拉项中选择" sqref="Y5 Y6 Y7 Y8 Y9 Y10 Y11 Y12">
      <formula1>"1,2"</formula1>
    </dataValidation>
    <dataValidation type="textLength" operator="lessThanOrEqual" allowBlank="1" showInputMessage="1" showErrorMessage="1" promptTitle="数据来源单位" prompt="提示：&#10;1）必填项&#10;2）填写上传该条数据的单位全称，例如“XX省XX市发展改革委”&#10;3）输入限制长度：小于等于200位" errorTitle="错误" error="提示：&#10;1）必填项&#10;2）填写上传该条数据的单位全称，例如“XX省XX市发展改革委”&#10;3）输入限制长度：小于等于200位" sqref="Z5 Z6 Z7 Z8 Z9 Z10 Z11 Z12">
      <formula1>200</formula1>
    </dataValidation>
    <dataValidation type="textLength" operator="equal" allowBlank="1" showInputMessage="1" showErrorMessage="1" promptTitle="数据来源单位统一社会信用代码" prompt="提示：&#10;1）必填项&#10;2）填写上传该条数据的单位的统一社会信用代码&#10;3）输入固定长度：等于18位" errorTitle="错误" error="提示：&#10;1）必填项&#10;2）填写上传该条数据的单位的统一社会信用代码&#10;3）输入固定长度：等于18位" sqref="AA5 AA6 AA7 AA8 AA9 AA10 AA11 AA12">
      <formula1>18</formula1>
    </dataValidation>
    <dataValidation type="textLength" operator="lessThanOrEqual" allowBlank="1" showInputMessage="1" showErrorMessage="1" promptTitle="地方编码" prompt="提示：&#10;1）必填项&#10;2）根据国家行政编码&#10;3）输入限制长度：小于等于6位" errorTitle="错误" error="提示：&#10;1）必填项&#10;2）根据国家行政编码&#10;3）输入限制长度：小于等于6位" sqref="AC5 AC6 AC9 AC10">
      <formula1>6</formula1>
    </dataValidation>
    <dataValidation type="date" allowBlank="1" showInputMessage="1" showErrorMessage="1" promptTitle="数据更新时间戳" prompt="提示：&#10;1）必填项&#10;2）填写数据上报部门归集到数据源单位的日期&#10;3）限输入日期，格式为YYYY/MM/DD（例：2018/12/12)" errorTitle="错误" error="提示：&#10;1）必填项&#10;2）填写数据上报部门归集到数据源单位的日期&#10;3）限输入日期，格式为YYYY/MM/DD（例：2018/12/12)" sqref="AD5 AD6 AD9 AD10">
      <formula1>36526</formula1>
      <formula2>73050</formula2>
    </dataValidation>
    <dataValidation type="list" allowBlank="1" showInputMessage="1" showErrorMessage="1" promptTitle="公开状态" prompt="提示：&#10;1）必填项&#10;2）从下拉菜单中选择公开，暂缓公开，不公开&#10;3）限从下拉项中选择" errorTitle="错误" error="提示：&#10;1）必填项&#10;2）从下拉菜单中选择公开，暂缓公开，不公开&#10;3）限从下拉项中选择" sqref="AE5 AE6 AE9 AE10">
      <formula1>"公开,暂缓公开,不公开"</formula1>
    </dataValidation>
    <dataValidation type="textLength" operator="lessThanOrEqual" allowBlank="1" showInputMessage="1" showErrorMessage="1" promptTitle="信息项名称" prompt="提示：&#10;1）必填项&#10;2）填写双公示的具体事项名称&#10;3）输入限制长度：小于等于512位" sqref="AF5 AF6 AF9 AF10">
      <formula1>512</formula1>
    </dataValidation>
    <dataValidation type="custom" allowBlank="1" showInputMessage="1" promptTitle="行政相对人名称" prompt="&quot;1.必填。&#10;2.不得为空、test 等词或包含 null，且长度必须大于一个汉字或大于三个字符。&quot;" sqref="A7 A13:A65536">
      <formula1>A7</formula1>
    </dataValidation>
    <dataValidation type="custom" allowBlank="1" showInputMessage="1" promptTitle="行政相对人类别" prompt="1.必填。&#10;2.按照字典表校验。字典表值范围：&#10;（1）   法人及非法人组织&#10;（2）   自然人&#10;（3）   个体工商户" sqref="B7 B13:B65536">
      <formula1>B7</formula1>
    </dataValidation>
    <dataValidation type="custom" allowBlank="1" showInputMessage="1" promptTitle="行政相对人代码_1(统一社会信用代码)" prompt="&quot;1．“行政相对人类别”为法人及非法人组织时，此项必填。&#10;2．“行政相对人类别”为自然人时，此项必须为空。&#10;3．“行政相对人类别”为个体工商户时，此项必填，并按统一社会信用代码规则校验或填17 个 0 X。&quot;" sqref="C7 C12 C13:C65536">
      <formula1>C7</formula1>
    </dataValidation>
    <dataValidation type="custom" allowBlank="1" showInputMessage="1" promptTitle="行政相对人代码_2(工商注册号)" prompt="&quot;1.“行政相对人类别”为法人及非法人组织、个体工商户时，依据“行政相对人代码_1(统一社会信用代码)”字段值判断：&#10;（1）“行政相对人代码_1(统一社会信用代码)”为 17 个 0 X 时，此项必填。&#10;（2）“行政相对人代码_1(统一社会信用代码)”为其他时，此项选填。&#10;2.“行政相对人类别”为自然人时，此项必须为空。&quot;" sqref="D7 D12 D13:D65536">
      <formula1>D7</formula1>
    </dataValidation>
    <dataValidation type="custom" allowBlank="1" showInputMessage="1" promptTitle="行政相对人代码_3(组织机构代码)" prompt="&quot;1.  “行政相对人类别”为法人及非法人组织、个体工商户时，此项选填。&#10;2.  “行政相对人类别”为自然人时，此项必须为空。&quot;" sqref="E7 E12 E13:E65536">
      <formula1>E7</formula1>
    </dataValidation>
    <dataValidation type="custom" allowBlank="1" showInputMessage="1" promptTitle="行政相对人代码_4(税务登记号)" prompt="&quot;1.  “行政相对人类别”为法人及非法人组织、个体工商户时，此项选填。&#10;2.  “行政相对人类别”为自然人时，此项必须为空。&quot;" sqref="F7 F12 F13:F65536">
      <formula1>F7</formula1>
    </dataValidation>
    <dataValidation type="custom" allowBlank="1" showInputMessage="1" promptTitle="行政相对人代码_5(事业单位证书号)" prompt="&quot;1.  “行政相对人类别”为法人及非法人组织、个体工商户时，此项选填。&#10;2.  “行政相对人类别”为自然人时，此项必须为空。&quot;" sqref="G7 G12 G13:G65536">
      <formula1>G7</formula1>
    </dataValidation>
    <dataValidation type="custom" allowBlank="1" showInputMessage="1" promptTitle="行政相对人代码_6(社会组织登记证号)" prompt="&quot;1.  “行政相对人类别”为法人及非法人组织、个体工商户时，此项选填。&#10;2.  “行政相对人类别”为自然人时，此项必须为空。&quot;" sqref="H7 H12 H13:H65536">
      <formula1>H7</formula1>
    </dataValidation>
    <dataValidation type="custom" allowBlank="1" showInputMessage="1" promptTitle="法定代表人" prompt="&quot;1.  “行政相对人类别”为法人及非法人组织、个体工商户时，此项必填，且不得包含*或 null或 test，且长度必须大于一个汉字或大于三个字符。&#10;2.  “行政相对人类别”为自然人时，此项必须为空。&quot;" sqref="I7 I12 I13:I65536">
      <formula1>I7</formula1>
    </dataValidation>
    <dataValidation type="custom" allowBlank="1" showInputMessage="1" promptTitle="法定代表人证件类型" prompt="&quot;1.  “行政相对人类别”为法人及非法人组织、个体工商户时，此项选填，填写后“法定代表人证件号码”必填。&#10;2.  “行政相对人类别”为自然人时，此项必须为空。&#10;3.  按照字典表校验或以“其他-”开头。字典表值范围：&#10;（1）身份证&#10;（2）护照号&#10;（3） 港澳居民来往内地通行证&#10;（4） 台湾居民来往大陆通行证&#10;（5） 外国人永久居留身份证&quot;" sqref="J7 J12 J13:J65536">
      <formula1>J7</formula1>
    </dataValidation>
    <dataValidation type="custom" allowBlank="1" showInputMessage="1" promptTitle="法定代表人证件号码" prompt="&quot;1.  “法定代表人证件类型”填写后，此项必填；&#10;“法定代表人证件类型”为空时，此项必须为空。&#10;2．“法定代表人证件类型”为“身份证”时，按照身份证号规则校验。&quot;" sqref="K7 K12 K13:K65536">
      <formula1>K7</formula1>
    </dataValidation>
    <dataValidation type="custom" allowBlank="1" showInputMessage="1" promptTitle="证件类型" prompt="&quot;1.  “行政相对人类别”为法人及非法人组织、个体工商户时，此项必须为空。&#10;2．“行政相对人类别”为自然人时，此项必填，按照字典表校验或以“其他-”开头。字典表值范围：&#10;（1）    身份证&#10;（2）    护照号&#10;（3）    港澳居民来往内地通行证&#10;（4）    台湾居民来往大陆通行证&#10;（5）    外国人永久居留身份证。&quot;" sqref="L7 L12 L13:L65536">
      <formula1>L7</formula1>
    </dataValidation>
    <dataValidation type="custom" allowBlank="1" showInputMessage="1" promptTitle="证件号码" prompt="&quot;1.  “证件类型”为空时，此项必须为空；“证件类型”不为空时，此项必填。&#10;2.  “证件类型”为“身份证”时，按照身份证号规则校验。&quot;" sqref="M7 M12 M13:M65536">
      <formula1>M7</formula1>
    </dataValidation>
    <dataValidation type="custom" allowBlank="1" showInputMessage="1" promptTitle="备注" prompt="选填。" sqref="AB10 AB5:AB6 AB7:AB8 AB11:AB12 AB13:AB65536">
      <formula1>AB10</formula1>
    </dataValidation>
    <dataValidation type="custom" allowBlank="1" showInputMessage="1" promptTitle="行政许可决定文书名称" prompt="必填。" sqref="N13:N65536">
      <formula1>N13</formula1>
    </dataValidation>
    <dataValidation type="custom" allowBlank="1" showInputMessage="1" promptTitle="行政许可决定文书号" prompt="&quot;1.必填。&#10;2.不得包含*或 null 或 test。&quot;" sqref="O13:O65536">
      <formula1>O13</formula1>
    </dataValidation>
    <dataValidation type="custom" allowBlank="1" showInputMessage="1" promptTitle="许可类别" prompt="1.  必填。&#10;2.  按照字典表校验或以“其他-”开头。字典表值范围：&#10;（1）    普通&#10;（2）    特许&#10;（3）    认可&#10;（4）    核准&#10;（5）    登记" sqref="P13:P65536">
      <formula1>P13</formula1>
    </dataValidation>
    <dataValidation type="custom" allowBlank="1" showInputMessage="1" promptTitle="许可决定日期" prompt="&quot;1.   必填。&#10;2.  不可超过当前日期，且不可小于1949/10/01。&quot;" sqref="T13:T65536">
      <formula1>T13</formula1>
    </dataValidation>
    <dataValidation type="custom" allowBlank="1" showInputMessage="1" promptTitle="有效期自" prompt="&quot;1.   必填。&#10;2.   且不可小于 1949/10/01。&quot;" sqref="U13:U65536">
      <formula1>U13</formula1>
    </dataValidation>
    <dataValidation type="custom" allowBlank="1" showInputMessage="1" promptTitle="有效期至" prompt="&quot;1.   必填。&#10;2.  不可小于“有效期自”，且不可小于1949/10/01。&quot;" sqref="V13:V65536">
      <formula1>V13</formula1>
    </dataValidation>
    <dataValidation type="custom" allowBlank="1" showInputMessage="1" promptTitle="许可机关" prompt="必填。" sqref="W13:W65536">
      <formula1>W13</formula1>
    </dataValidation>
    <dataValidation type="custom" allowBlank="1" showInputMessage="1" promptTitle="许可机关统一社会信用代码" prompt="&quot;1.  必填。&#10;2.  按照统一社会信用代码规则校验。&#10;3.  若该字段为空，会作为疑问数据进入确认库，需上报单位进行核实确认。&quot;" sqref="X13:X65536">
      <formula1>X13</formula1>
    </dataValidation>
    <dataValidation type="custom" allowBlank="1" showInputMessage="1" promptTitle="当前状态" prompt="&quot;1.  必填。&#10;2.  按照字典表校验。字典表值范围：&#10;（1）    1&#10;（2）    2&#10;注：（1-有效；2-无效）&quot;" sqref="Y13:Y65536">
      <formula1>Y13</formula1>
    </dataValidation>
    <dataValidation type="custom" allowBlank="1" showInputMessage="1" promptTitle="数据来源单位" prompt="必填。" sqref="Z13:Z65536">
      <formula1>Z13</formula1>
    </dataValidation>
    <dataValidation type="custom" allowBlank="1" showInputMessage="1" promptTitle="数据来源单位统一社会信用代码" prompt="&quot;1.  必填。&#10;2.  按照统一社会信用代码规则校验。&quot;" sqref="AA13:AA65536">
      <formula1>AA13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dcterms:created xsi:type="dcterms:W3CDTF">2022-09-23T06:25:17Z</dcterms:created>
  <dcterms:modified xsi:type="dcterms:W3CDTF">2024-02-29T08:35:21Z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87092250FFDF4EBEBF0972ADD2C3F120</vt:lpwstr>
  </property>
</Properties>
</file>