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调整后总表" sheetId="5" r:id="rId1"/>
  </sheets>
  <definedNames>
    <definedName name="_xlnm._FilterDatabase" localSheetId="0" hidden="1">调整后总表!$A$3:$K$450</definedName>
  </definedNames>
  <calcPr calcId="144525"/>
</workbook>
</file>

<file path=xl/sharedStrings.xml><?xml version="1.0" encoding="utf-8"?>
<sst xmlns="http://schemas.openxmlformats.org/spreadsheetml/2006/main" count="2689" uniqueCount="786">
  <si>
    <t>濉溪县2019年度财政专项扶贫资金项目计划</t>
  </si>
  <si>
    <t>序号</t>
  </si>
  <si>
    <t>项目类别</t>
  </si>
  <si>
    <t>项目名称</t>
  </si>
  <si>
    <t>单位和责任人</t>
  </si>
  <si>
    <t>实施地点</t>
  </si>
  <si>
    <t>建设内容及规模</t>
  </si>
  <si>
    <t>合计</t>
  </si>
  <si>
    <t>资金类型</t>
  </si>
  <si>
    <t>绩效目标和减贫机制实现情况</t>
  </si>
  <si>
    <t>备注</t>
  </si>
  <si>
    <t>扶贫资金</t>
  </si>
  <si>
    <t>其他</t>
  </si>
  <si>
    <t>基础设施建设扶贫工程</t>
  </si>
  <si>
    <t>洪南村小王家路建设项目</t>
  </si>
  <si>
    <t>县交通局 王廷友</t>
  </si>
  <si>
    <t>四铺镇洪南村</t>
  </si>
  <si>
    <t>洪南村2.992*4.5*20道路建设</t>
  </si>
  <si>
    <t>带动项目实施覆盖区域人口改善生产生活条件，为贫困人口等发展产业提供有利条件</t>
  </si>
  <si>
    <t>八里村高家路建设项目</t>
  </si>
  <si>
    <t>四铺镇八里村</t>
  </si>
  <si>
    <t>八里村2.579*4.5*20道路建设</t>
  </si>
  <si>
    <t>八里村姚家路建设项目</t>
  </si>
  <si>
    <t>八里村1.242*4.5*20道路建设</t>
  </si>
  <si>
    <t>新风村李曹路建设项目</t>
  </si>
  <si>
    <t>四铺镇新风村</t>
  </si>
  <si>
    <t>新风村0.541*4.5*20道路建设</t>
  </si>
  <si>
    <t>湖涯村小牛路建设项目</t>
  </si>
  <si>
    <t>四铺镇湖涯村</t>
  </si>
  <si>
    <t>湖涯村2.708*4.5*20道路建设</t>
  </si>
  <si>
    <t>新建村王家路建设项目</t>
  </si>
  <si>
    <t>四铺镇新建村</t>
  </si>
  <si>
    <t>新建村1.46*4.5*20道路建设</t>
  </si>
  <si>
    <t>双堆集镇罗大路建设项目</t>
  </si>
  <si>
    <t>双堆集镇罗集村</t>
  </si>
  <si>
    <t>罗大路2.172公里道路建设</t>
  </si>
  <si>
    <t>双堆集镇陶庄路建设项目</t>
  </si>
  <si>
    <t>双堆集镇谢店村</t>
  </si>
  <si>
    <t>陶庄路1.326公里道路建设</t>
  </si>
  <si>
    <t>双堆集镇陈濉路建设项目</t>
  </si>
  <si>
    <t>双堆集镇赵园村</t>
  </si>
  <si>
    <t>陈濉路0.885公里道路建设</t>
  </si>
  <si>
    <t>双堆集镇西苗路建设项目</t>
  </si>
  <si>
    <t>双堆集镇高家村</t>
  </si>
  <si>
    <t>西苗路2.506公里道路建设</t>
  </si>
  <si>
    <t>双堆集镇大庄家路至双南路建设项目</t>
  </si>
  <si>
    <t>双堆集镇熊庙村</t>
  </si>
  <si>
    <t>大庄家路至双南路0.61公里道路建设</t>
  </si>
  <si>
    <t>双堆集镇农场路至双南路建设项目</t>
  </si>
  <si>
    <t>农场路至双南路1.058公里道路建设</t>
  </si>
  <si>
    <t>双堆集镇西张路建设项目</t>
  </si>
  <si>
    <t>西张路1.163公里道路建设</t>
  </si>
  <si>
    <t>双堆集镇中周中心路建设项目</t>
  </si>
  <si>
    <t>双堆集镇邹圩村</t>
  </si>
  <si>
    <t>中周中心路0.515公里道路建设</t>
  </si>
  <si>
    <t>双堆集镇柳濉路至陈集街东头路建设项目</t>
  </si>
  <si>
    <t>双堆集镇陈集村</t>
  </si>
  <si>
    <t>柳濉路至陈集街东头路1.439公里道路建设</t>
  </si>
  <si>
    <t>双堆集镇黄李至小马路建设项目</t>
  </si>
  <si>
    <t>双堆集镇祝庙村</t>
  </si>
  <si>
    <t>黄李至小马路1.692公里道路建设</t>
  </si>
  <si>
    <t>四铺镇2019年第一批扩面延伸工程二标段</t>
  </si>
  <si>
    <t>县交通局</t>
  </si>
  <si>
    <t>四铺镇</t>
  </si>
  <si>
    <t>颜道口村2.22*4.5*20道路建设，界洪村1.079*4.5*20道路建设</t>
  </si>
  <si>
    <t>四铺镇2019年第一批扩面延伸工程三标段</t>
  </si>
  <si>
    <t>梁圩村1.467*4.5*20道路建设，大曹村1.119*4.5*20道路建设</t>
  </si>
  <si>
    <t>四铺镇2019年第一批扩面延伸工程四标段</t>
  </si>
  <si>
    <t>新建村1.46*4.5*20道路建设，大郭村1.637*4.5*20道路建设，大郭村3.819*4.5*20道路建设</t>
  </si>
  <si>
    <t>南坪镇2019年第一批农村公路扩面延伸工程1标段</t>
  </si>
  <si>
    <t>南坪镇</t>
  </si>
  <si>
    <t>南坪镇蒋湖村范家路0.870公里，南坪镇蒋湖村任罗路1.272公里，南坪镇蒋湖村陈家路1.377公里，南坪镇坪西村丁庄路0.603公里，南坪镇坪西村后杨家路1.488公里</t>
  </si>
  <si>
    <t>南坪镇2019年第一批农村公路扩面延伸工程2标段</t>
  </si>
  <si>
    <t>南坪镇老家村老家三组路0.860公里，南坪镇香山村祝油坊路0.618公里，南坪镇任圩村胡家路1.033公里，南坪镇太平村王桥路1.989公里，南坪镇任集村路西王路0.807公里</t>
  </si>
  <si>
    <t>孙疃镇2019年第一批农村公路扩面延伸工程1标段</t>
  </si>
  <si>
    <t>孙疃镇</t>
  </si>
  <si>
    <t>店外路至孙前路1.124公里，郭曹坊路至 宿涡路1.239公里，李曹坊路至宿马路2.0公里</t>
  </si>
  <si>
    <t>孙疃镇2019年第一批农村公路扩面延伸工程2标段</t>
  </si>
  <si>
    <t>张家至宿涡路0.7公里，尤小李路至宿涡路1.581公里，哈家庄路至宿马路0.74公里，后任庄至半孙路1.086公里</t>
  </si>
  <si>
    <t>孙疃镇2019年第一批农村公路扩面延伸工程4标段</t>
  </si>
  <si>
    <t>小张庄至濉漆路0.69公里，张家至环村路0.974公里，大牛庄至濉刘路1.738公里，南小庄庄至濉漆路1.340公里，大周庄至杨临路0.610公里</t>
  </si>
  <si>
    <t>濉溪县刘桥镇2019年第一批农村公路扩面延伸工程一标段</t>
  </si>
  <si>
    <t>刘桥镇</t>
  </si>
  <si>
    <t>濉岳路至赵庄长1.718公里，宽4米道路，王黄路至周庄，长1.442公里，宽4.5米水泥路，白杨路至周李杨1.116公里长，4-5米宽混凝土道路</t>
  </si>
  <si>
    <t>濉溪县刘桥镇2020年第一批农村公路扩面延伸工程二标段</t>
  </si>
  <si>
    <t>濉岳路至梁楼李庄1.160公里长，宽4至4.5米，濉岳路至陈庄0.971公里长，宽4至4.5米，濉岳路至杨庄2.020公里长，宽4至4.5米</t>
  </si>
  <si>
    <t>濉溪县铁佛镇2019年扩面延伸工程(一标段）</t>
  </si>
  <si>
    <t>铁佛镇</t>
  </si>
  <si>
    <t>朱暗楼村2.233公里道路建设古城村1.646公里道路建设，大王村0.43公里道路建设</t>
  </si>
  <si>
    <t>濉溪县铁佛镇2019年扩面延伸工程(二标段）</t>
  </si>
  <si>
    <t>岳集村2.405公里道路建设，岳集村3.079公里道路建设</t>
  </si>
  <si>
    <t>濉溪县铁佛镇2019年扩面延伸工程(三标段）</t>
  </si>
  <si>
    <t>梁庄村2.607公里道路建设，梁庄村1.916公里道路建设，张庄村0.744公里道路建设</t>
  </si>
  <si>
    <t>濉溪县铁佛镇2019年扩面延伸工程(四标段）</t>
  </si>
  <si>
    <t>周圩村2.199公里道路建设，周圩村1.514公里道路建设，赵集村0.524公里道路建设</t>
  </si>
  <si>
    <t>五沟镇2019年第一批农村公路扩面延伸工程一标段</t>
  </si>
  <si>
    <t>五沟镇</t>
  </si>
  <si>
    <t>国政村1.384公里道路建设国政村1.978公里道路建设国政村0.916公里道路建设藕池村1.557公里道路建设庙前村1.759公里道路建设王圩村1.512公里道路建设</t>
  </si>
  <si>
    <t>五沟镇2019年第一批农村公路扩面延伸工程二标段</t>
  </si>
  <si>
    <t>魏庙村1.388公里道路建设魏庙村1.557公里道路建设魏庙村0.911公里道路建设南湖南村2.063公里道路建设白寺村1.176公里道路建设白寺村1.007公里道路建设袁店村0.827公里道路建设肖店村0.432公里道路建设</t>
  </si>
  <si>
    <t>百善镇2019年第一批农村公路扩面延伸工程一标段</t>
  </si>
  <si>
    <t>百善镇</t>
  </si>
  <si>
    <t>青卫村3.134公里道路建设青卫村0.75公里道路建设</t>
  </si>
  <si>
    <t>百善镇2019年第一批农村公路扩面延伸工程二标段</t>
  </si>
  <si>
    <t>王司村0.744公里道路建设王司村2.005公里道路建设张庄村0.84公里道路建设张庄村0.854公里道路建设茶庵村0.865公里道路建设</t>
  </si>
  <si>
    <t>百善镇2019年第一批农村公路扩面延伸工程四标段</t>
  </si>
  <si>
    <t>徐楼村1.522公里道路建设徐楼村0.928公里道路建设徐楼村1.347公里道路建设闫集村0.552公里道路建设</t>
  </si>
  <si>
    <t>濉溪县临涣镇2019年第一批农村公路扩面延伸工程一标段</t>
  </si>
  <si>
    <t>临涣镇</t>
  </si>
  <si>
    <t>在刘庄新建0.492公里道路在徐庙庄新建1.711公里道路</t>
  </si>
  <si>
    <t>濉溪县临涣镇2019年第一批农村公路扩面延伸工程二标段</t>
  </si>
  <si>
    <t>在孙刘西路建4.11公里</t>
  </si>
  <si>
    <t>濉溪县临涣镇2019年第一批农村公路扩面延伸工程三标段</t>
  </si>
  <si>
    <t>在翟庄建1.814公里的路在姚湖村建1.628公里的姚李路</t>
  </si>
  <si>
    <t>濉溪县临涣镇2019年第一批农村公路扩面延伸工程四标段</t>
  </si>
  <si>
    <t>新圩路1.277公里在崔圩子村外建1.546公里的路刘圩庄内中心路新建0.518公里硬化道路</t>
  </si>
  <si>
    <t>韩村镇2019年第一批扩面延伸工程二标段</t>
  </si>
  <si>
    <t>韩村镇</t>
  </si>
  <si>
    <t>建前路0.714公里郑/土村道1.345公里牛行村道0.832公里</t>
  </si>
  <si>
    <t>韩村镇2019年第一批扩面延伸工程四标段</t>
  </si>
  <si>
    <t>大祁路-庙西路1.602公里大赵家村路1.202公里庙西路1.102公里</t>
  </si>
  <si>
    <t>韩村镇2019年第一批扩面延伸工程五标段</t>
  </si>
  <si>
    <t>马昌路2.401公里军黄村道1.589公里中沟湾-后沟湾0.749公里</t>
  </si>
  <si>
    <t>产业脱贫工程</t>
  </si>
  <si>
    <t>百善村特色种养业扶贫</t>
  </si>
  <si>
    <t>县农林委</t>
  </si>
  <si>
    <t>百善村</t>
  </si>
  <si>
    <t>对有意愿、有能力发展特色种养殖的贫困户进行奖补</t>
  </si>
  <si>
    <t>通过发展种养业带动贫困户增收</t>
  </si>
  <si>
    <t>茶安村特色种养业扶贫</t>
  </si>
  <si>
    <t>茶安村</t>
  </si>
  <si>
    <t>道口村特色种养业扶贫</t>
  </si>
  <si>
    <t>道口村</t>
  </si>
  <si>
    <t>丁楼村特色种养业扶贫</t>
  </si>
  <si>
    <t>丁楼村</t>
  </si>
  <si>
    <t>郭屯村特色种养业</t>
  </si>
  <si>
    <t>郭屯村</t>
  </si>
  <si>
    <t>黄新庄村特色种养业扶贫</t>
  </si>
  <si>
    <t>黄新庄村</t>
  </si>
  <si>
    <t>柳孜村特色种养业扶贫</t>
  </si>
  <si>
    <t>柳孜村</t>
  </si>
  <si>
    <t>龙北村特色种养业扶贫</t>
  </si>
  <si>
    <t>龙北村</t>
  </si>
  <si>
    <t>龙桥村特色种养</t>
  </si>
  <si>
    <t>龙桥村</t>
  </si>
  <si>
    <t>龙桥村特色种养业扶贫</t>
  </si>
  <si>
    <t>龙沱村特色种养业扶贫</t>
  </si>
  <si>
    <t>龙沱村</t>
  </si>
  <si>
    <t>鲁店村特色种养业扶贫</t>
  </si>
  <si>
    <t>鲁店村</t>
  </si>
  <si>
    <t>马乡村特色种养业扶贫</t>
  </si>
  <si>
    <t>马乡村</t>
  </si>
  <si>
    <t>贫困户入股分红项目</t>
  </si>
  <si>
    <t>无劳能力的贫困户实施入股分红项目</t>
  </si>
  <si>
    <t>叶刘湖村</t>
  </si>
  <si>
    <t>前营村特色种养业扶贫</t>
  </si>
  <si>
    <t>前营村</t>
  </si>
  <si>
    <t>桥头村特色种养</t>
  </si>
  <si>
    <t>桥头村</t>
  </si>
  <si>
    <t>青卫村特色种养业扶贫</t>
  </si>
  <si>
    <t>青卫村</t>
  </si>
  <si>
    <t>宋庙村特色种养业扶贫</t>
  </si>
  <si>
    <t>宋庙村</t>
  </si>
  <si>
    <t>王司村特色种养业扶贫</t>
  </si>
  <si>
    <t>王司村</t>
  </si>
  <si>
    <t>苇菠村特色种养业扶贫</t>
  </si>
  <si>
    <t>苇菠村</t>
  </si>
  <si>
    <t>徐楼村特色种养业扶贫</t>
  </si>
  <si>
    <t>徐楼村</t>
  </si>
  <si>
    <t>闫集村特色种养业扶贫</t>
  </si>
  <si>
    <t>闫集村</t>
  </si>
  <si>
    <t xml:space="preserve">叶刘湖村自种自养
</t>
  </si>
  <si>
    <t>张庄村特色种养业扶贫</t>
  </si>
  <si>
    <t>张庄村</t>
  </si>
  <si>
    <t>道口村扶贫产业园</t>
  </si>
  <si>
    <t>旅游休闲观光采摘（大棚标准建设）</t>
  </si>
  <si>
    <t>柳孜村养殖小区</t>
  </si>
  <si>
    <t>新建肉鸡养殖小区</t>
  </si>
  <si>
    <t>叶刘湖村扶贫产业园</t>
  </si>
  <si>
    <t>1.种植药材，苔干等500亩，并进行烘干加工
2.蔬菜大棚50座</t>
  </si>
  <si>
    <t>韩村镇大李村到户特色种养项目</t>
  </si>
  <si>
    <t>韩村镇大李村</t>
  </si>
  <si>
    <t>根据贫困户自身需求和能力，对符合特色种养业的贫困户给予奖补，增加贫困户的收入。</t>
  </si>
  <si>
    <t>韩村镇大殷村到户特色种养项目</t>
  </si>
  <si>
    <t>韩村镇大殷村</t>
  </si>
  <si>
    <t>韩村镇大庄村到户特色种养项目</t>
  </si>
  <si>
    <t>韩村镇大庄村</t>
  </si>
  <si>
    <t>韩村镇光明村到户特色种养项目</t>
  </si>
  <si>
    <t>韩村镇光明村</t>
  </si>
  <si>
    <t>韩村镇韩村村到户特色种养项目</t>
  </si>
  <si>
    <t>韩村镇韩村村</t>
  </si>
  <si>
    <t>韩村镇和谐村到户特色种养项目</t>
  </si>
  <si>
    <t>韩村镇和谐村</t>
  </si>
  <si>
    <t>韩村镇河涯村到户特色种养项目</t>
  </si>
  <si>
    <t>韩村镇河涯村</t>
  </si>
  <si>
    <t>韩村镇淮海村到户特色种养项目</t>
  </si>
  <si>
    <t>韩村镇淮海村</t>
  </si>
  <si>
    <t>韩村镇建元村到户特色种养项目</t>
  </si>
  <si>
    <t>韩村镇建元村</t>
  </si>
  <si>
    <t>韩村镇马店村到户特色种养项目</t>
  </si>
  <si>
    <t>韩村镇马店村</t>
  </si>
  <si>
    <t>韩村镇马桃园村到户特色种养项目</t>
  </si>
  <si>
    <t>韩村镇马桃园村</t>
  </si>
  <si>
    <t>韩村镇祁集村到户特色种养项目</t>
  </si>
  <si>
    <t>韩村镇祁集村</t>
  </si>
  <si>
    <t>韩村镇胜利村到户特色种养项目</t>
  </si>
  <si>
    <t>韩村镇胜利村</t>
  </si>
  <si>
    <t>韩村镇双沟村到户特色种养项目</t>
  </si>
  <si>
    <t>韩村镇双沟村</t>
  </si>
  <si>
    <t>韩村镇小湖村到户特色种养项目</t>
  </si>
  <si>
    <t>韩村镇小湖村</t>
  </si>
  <si>
    <t>光明村优质水果基地</t>
  </si>
  <si>
    <t>建设优质水果基地</t>
  </si>
  <si>
    <t>韩村镇大李村果蔬冷库</t>
  </si>
  <si>
    <t>建设一个果蔬冷库</t>
  </si>
  <si>
    <t>韩村镇韩村村果蔬冷库项目</t>
  </si>
  <si>
    <t>建设果蔬冷库一个</t>
  </si>
  <si>
    <t>韩村镇和谐村水产养殖厂</t>
  </si>
  <si>
    <t>建设水产养殖厂</t>
  </si>
  <si>
    <t>韩村镇河涯村花卉苗圃基地</t>
  </si>
  <si>
    <t>建设花卉苗圃基地</t>
  </si>
  <si>
    <t>韩村镇双沟村农产品加工厂</t>
  </si>
  <si>
    <t>建设农产品深加工厂</t>
  </si>
  <si>
    <t>韩村镇祁集村优质水果基地</t>
  </si>
  <si>
    <t>韩村镇胜利村优质水果基地</t>
  </si>
  <si>
    <t>湖沟村扶贫资金入股项目</t>
  </si>
  <si>
    <t>湖沟村</t>
  </si>
  <si>
    <t>扶贫资金入股，增加贫困村收入，带动贫困户分红</t>
  </si>
  <si>
    <t>石集村</t>
  </si>
  <si>
    <t>84户贫困户实施入股分红项目</t>
  </si>
  <si>
    <t>临南村</t>
  </si>
  <si>
    <t>51户贫困户实施入股分红项目</t>
  </si>
  <si>
    <t>夹河村</t>
  </si>
  <si>
    <t>46户贫困户实施入股分红项目</t>
  </si>
  <si>
    <t>张楼村</t>
  </si>
  <si>
    <t>40户100人贫困户实施入股分红项目</t>
  </si>
  <si>
    <t>铚城村</t>
  </si>
  <si>
    <t>30户贫困户实施入股分红项目</t>
  </si>
  <si>
    <t>徐庙村</t>
  </si>
  <si>
    <t>49户贫困户实施入股分红项目</t>
  </si>
  <si>
    <t>梁庙村</t>
  </si>
  <si>
    <t>12户贫困户实施入股分红项目</t>
  </si>
  <si>
    <t>沈桥村</t>
  </si>
  <si>
    <t>17户贫困户实施入股分红项目</t>
  </si>
  <si>
    <t>海孜村</t>
  </si>
  <si>
    <t>18户贫困户实施入股分红项目</t>
  </si>
  <si>
    <t>姚湖村</t>
  </si>
  <si>
    <t>19户贫困户实施入股分红项目</t>
  </si>
  <si>
    <t>四里村</t>
  </si>
  <si>
    <t>31户贫困户实施入股分红项目</t>
  </si>
  <si>
    <t>临涣村</t>
  </si>
  <si>
    <t>27户贫困户带动</t>
  </si>
  <si>
    <t>沈圩村</t>
  </si>
  <si>
    <t>33户贫困户带动</t>
  </si>
  <si>
    <t>17户实施入股分红项目</t>
  </si>
  <si>
    <t>刘油坊村</t>
  </si>
  <si>
    <t>陈口村</t>
  </si>
  <si>
    <t>无劳动力贫困户实施入股分红项目</t>
  </si>
  <si>
    <t>大高村</t>
  </si>
  <si>
    <t>104户贫困户实施入股分红项目</t>
  </si>
  <si>
    <t>高皇村</t>
  </si>
  <si>
    <t>56户贫困户实施入股分红项目</t>
  </si>
  <si>
    <t>20户贫困户实施入股分红项目</t>
  </si>
  <si>
    <t>石集村塑料大棚</t>
  </si>
  <si>
    <t>建设20个钢构塑料大棚，占地30亩</t>
  </si>
  <si>
    <t>中药材种植基地</t>
  </si>
  <si>
    <t>采用套种方式提高亩产效益，增加每亩投入。</t>
  </si>
  <si>
    <t>现代示范园项目</t>
  </si>
  <si>
    <t>温室大棚及配套设施</t>
  </si>
  <si>
    <t>自种自养</t>
  </si>
  <si>
    <t>有劳动力的贫困户种养殖奖补</t>
  </si>
  <si>
    <t>12户贫困户带动</t>
  </si>
  <si>
    <t>9户贫困户带动</t>
  </si>
  <si>
    <t>23户贫困户带动</t>
  </si>
  <si>
    <t>25户贫困户带动</t>
  </si>
  <si>
    <t>6户贫困户带动</t>
  </si>
  <si>
    <t>22户贫困户带动</t>
  </si>
  <si>
    <t>3户贫困户带动</t>
  </si>
  <si>
    <t>16户贫困户带动</t>
  </si>
  <si>
    <t>7户贫困户带动</t>
  </si>
  <si>
    <t>21户自种自养</t>
  </si>
  <si>
    <t>7户自种自养</t>
  </si>
  <si>
    <t>11户自种自养奖补</t>
  </si>
  <si>
    <t>15户自种自养奖补</t>
  </si>
  <si>
    <t>16户贫困户自种自养奖补</t>
  </si>
  <si>
    <t>刘桥镇陈集村特色种养项目</t>
  </si>
  <si>
    <t>刘桥镇陈集村</t>
  </si>
  <si>
    <t>鼓励12户贫困户发展特色种养殖</t>
  </si>
  <si>
    <t>刘桥镇丁楼村特色种养奖补项目</t>
  </si>
  <si>
    <t>刘桥镇丁楼村</t>
  </si>
  <si>
    <t>鼓励6户贫困户发展特色种养殖</t>
  </si>
  <si>
    <t>刘桥镇干庄村特色种养奖补项目</t>
  </si>
  <si>
    <t>刘桥镇干庄村</t>
  </si>
  <si>
    <t>鼓励30户贫困户发展特色种养殖</t>
  </si>
  <si>
    <t>刘桥镇关帝庙村产业扶贫项目</t>
  </si>
  <si>
    <t>刘桥镇关帝庙村</t>
  </si>
  <si>
    <t xml:space="preserve">关帝庙村租地种植果木树100亩 </t>
  </si>
  <si>
    <t>刘桥镇关帝庙村特色种养奖补项目</t>
  </si>
  <si>
    <t>鼓励37户贫困户发展特色种养殖</t>
  </si>
  <si>
    <t>刘桥镇后楼村特色种养奖补项目</t>
  </si>
  <si>
    <t>刘桥镇后楼村</t>
  </si>
  <si>
    <t>鼓励15户贫困户发展特色种养殖</t>
  </si>
  <si>
    <t>刘桥镇火神庙村产业扶贫塑料大棚</t>
  </si>
  <si>
    <t>刘桥镇火神庙村</t>
  </si>
  <si>
    <t>塑料大棚种植桃树</t>
  </si>
  <si>
    <t>刘桥镇火神庙村特色种养奖补项目</t>
  </si>
  <si>
    <t>鼓励96户贫困户发展特色种养殖</t>
  </si>
  <si>
    <t>刘桥镇刘桥村特色种养殖项目</t>
  </si>
  <si>
    <t>刘桥镇刘桥村</t>
  </si>
  <si>
    <t>鼓励69户贫困户发展特色种养殖</t>
  </si>
  <si>
    <t>刘桥镇刘桥村温室采摘大棚项目</t>
  </si>
  <si>
    <t>温室采摘大棚</t>
  </si>
  <si>
    <t>刘桥镇留古村特色种养奖补项目</t>
  </si>
  <si>
    <t>刘桥镇留古村</t>
  </si>
  <si>
    <t>鼓励84户贫困户发展特色种养殖</t>
  </si>
  <si>
    <t>刘桥镇孟口村产业扶贫大棚建设项目</t>
  </si>
  <si>
    <t>刘桥镇孟口村</t>
  </si>
  <si>
    <t>大棚建设</t>
  </si>
  <si>
    <t>刘桥镇孟口村特色种养奖补项目</t>
  </si>
  <si>
    <t>鼓励21户贫困户发展特色种养殖</t>
  </si>
  <si>
    <t>刘桥镇彭楼村产业扶贫钢构大棚</t>
  </si>
  <si>
    <t>刘桥镇彭楼村</t>
  </si>
  <si>
    <t>彭楼村彭楼庄钢构大棚</t>
  </si>
  <si>
    <t>刘桥镇彭楼村到户项目</t>
  </si>
  <si>
    <t>鼓励27户贫困户发展特色种养殖</t>
  </si>
  <si>
    <t>刘桥镇前吕楼村特色种养项目</t>
  </si>
  <si>
    <t>刘桥镇前吕楼村</t>
  </si>
  <si>
    <t>鼓励7户贫困户发展特色种养殖</t>
  </si>
  <si>
    <t>刘桥镇任圩村产业发展一村一品大棚后续建设</t>
  </si>
  <si>
    <t>刘桥镇任圩村</t>
  </si>
  <si>
    <t>一村一品省级产业园后续建设（标准大棚）</t>
  </si>
  <si>
    <t>刘桥镇任圩村特色种养奖补项目</t>
  </si>
  <si>
    <t>鼓励161户贫困户发展特色种养殖</t>
  </si>
  <si>
    <t>刘桥镇王堰村特色种养项目</t>
  </si>
  <si>
    <t>刘桥镇王堰村</t>
  </si>
  <si>
    <t>刘桥镇小城村产业扶贫塑料大棚</t>
  </si>
  <si>
    <t>刘桥镇小城村</t>
  </si>
  <si>
    <t>塑料大棚5个种植水果</t>
  </si>
  <si>
    <t>刘桥镇小城村特色种养项目</t>
  </si>
  <si>
    <t>刘桥镇杨庄村特色种养奖补项目</t>
  </si>
  <si>
    <t>刘桥镇杨庄村</t>
  </si>
  <si>
    <t>鼓励17户贫困户发展特色种养殖</t>
  </si>
  <si>
    <t>刘桥镇周大庄村特色种养项目</t>
  </si>
  <si>
    <t>刘桥镇周大庄村</t>
  </si>
  <si>
    <t>鼓励2户贫困户发展特色种养殖</t>
  </si>
  <si>
    <t>刘桥镇周口村特色种养奖补项目</t>
  </si>
  <si>
    <t>刘桥镇周口村</t>
  </si>
  <si>
    <t>鼓励3户贫困户发展特色种养殖</t>
  </si>
  <si>
    <t>南坪镇半铺村到户特色种养项目</t>
  </si>
  <si>
    <t>南坪镇半铺村</t>
  </si>
  <si>
    <t>南坪镇大王村到户特色种养项目</t>
  </si>
  <si>
    <t>南坪镇大王村</t>
  </si>
  <si>
    <t>南坪镇葛圩村到户特色种养项目</t>
  </si>
  <si>
    <t>南坪镇葛圩村</t>
  </si>
  <si>
    <t>南坪镇耿庙村到村项目</t>
  </si>
  <si>
    <t>南坪镇耿庙村</t>
  </si>
  <si>
    <t>扩建养鸡场</t>
  </si>
  <si>
    <t>南坪镇耿庙村到户特色种养项目</t>
  </si>
  <si>
    <t>南坪镇黄沟村到户特色种养项目</t>
  </si>
  <si>
    <t>南坪镇黄沟村</t>
  </si>
  <si>
    <t>南坪镇浍北村到村项目</t>
  </si>
  <si>
    <t>南坪镇浍北村</t>
  </si>
  <si>
    <t>易事特黑木耳基地</t>
  </si>
  <si>
    <t>南坪镇浍北村到户特色种养项目</t>
  </si>
  <si>
    <t>南坪镇蒋湖村到户特色种养项目</t>
  </si>
  <si>
    <t>蒋湖村</t>
  </si>
  <si>
    <t>南坪镇街西村到户特色种养项目</t>
  </si>
  <si>
    <t>南坪镇街西村</t>
  </si>
  <si>
    <t>南坪镇老家村到户特色种养项目</t>
  </si>
  <si>
    <t>南坪镇老家村</t>
  </si>
  <si>
    <t>南坪镇路东村到村项目</t>
  </si>
  <si>
    <t>南坪镇路东村</t>
  </si>
  <si>
    <t>建设果蔬菜大棚</t>
  </si>
  <si>
    <t>南坪镇路东村到户特色种养项目</t>
  </si>
  <si>
    <t>南坪镇庙台村到户特色种养项目</t>
  </si>
  <si>
    <t>南坪镇庙台村</t>
  </si>
  <si>
    <t>南坪镇南坪村到户特色种养项目</t>
  </si>
  <si>
    <t>南坪镇南坪村</t>
  </si>
  <si>
    <t>南坪镇坪西村到户特色种养项目</t>
  </si>
  <si>
    <t>南坪镇坪西村</t>
  </si>
  <si>
    <t>南坪镇钱铺村到户特色种养项目</t>
  </si>
  <si>
    <t>南坪镇钱铺村</t>
  </si>
  <si>
    <t>南坪镇任集村到户特色种养项目</t>
  </si>
  <si>
    <t>南坪镇任集村</t>
  </si>
  <si>
    <t>南坪镇任圩村到户特色种养项目</t>
  </si>
  <si>
    <t>南坪镇任圩村</t>
  </si>
  <si>
    <t>南坪镇太平村到户特色种养项目</t>
  </si>
  <si>
    <t>南坪镇太平村</t>
  </si>
  <si>
    <t>南坪镇桃花村到户特色种养项目</t>
  </si>
  <si>
    <t>南坪镇桃花村</t>
  </si>
  <si>
    <t>南坪镇香山村到户特色种养项目</t>
  </si>
  <si>
    <t>南坪镇香山村</t>
  </si>
  <si>
    <t>南坪镇朱口村到户特色种养项目</t>
  </si>
  <si>
    <t>南坪镇朱口村</t>
  </si>
  <si>
    <t>到村项目</t>
  </si>
  <si>
    <t>罗集村</t>
  </si>
  <si>
    <t>草莓加工厂建设项目</t>
  </si>
  <si>
    <t>双堆集镇曹坊村</t>
  </si>
  <si>
    <t>符合条件的贫困户实施入股分红项目</t>
  </si>
  <si>
    <t>双堆集镇陈桥村</t>
  </si>
  <si>
    <t>双堆集镇大桥村</t>
  </si>
  <si>
    <t>双堆集镇李圩村</t>
  </si>
  <si>
    <t>双堆集镇刘楼村</t>
  </si>
  <si>
    <t>双堆集镇芦沟村</t>
  </si>
  <si>
    <t>双堆集镇马沟村</t>
  </si>
  <si>
    <t>双堆集镇三和村</t>
  </si>
  <si>
    <t>双堆集镇沈湖村</t>
  </si>
  <si>
    <t>双堆集镇施刘村</t>
  </si>
  <si>
    <t>双堆集镇魏圩村</t>
  </si>
  <si>
    <t>双堆集镇张圩村</t>
  </si>
  <si>
    <t>双堆集镇赵元村</t>
  </si>
  <si>
    <t>双堆集镇张集村</t>
  </si>
  <si>
    <t>蔬菜大棚</t>
  </si>
  <si>
    <t>马沟村</t>
  </si>
  <si>
    <t>发展特色种植业</t>
  </si>
  <si>
    <t>陈集村</t>
  </si>
  <si>
    <t>双堆集镇曹坊村特色种养业</t>
  </si>
  <si>
    <t>双堆集镇陈集村特色种养业</t>
  </si>
  <si>
    <t>双堆集镇陈桥村特色种养业</t>
  </si>
  <si>
    <t>双堆集镇大桥村特色种养业</t>
  </si>
  <si>
    <t>双堆集镇高家村特色种养业</t>
  </si>
  <si>
    <t>双堆集镇李圩村特色种养业</t>
  </si>
  <si>
    <t>双堆集镇刘楼村特色蔬菜种植基地</t>
  </si>
  <si>
    <t>双堆集镇刘楼村特色种养业</t>
  </si>
  <si>
    <t>双堆集镇芦沟村特色种养业</t>
  </si>
  <si>
    <t>双堆集镇罗集村特色种养业</t>
  </si>
  <si>
    <t>双堆集镇马沟村特色种养业</t>
  </si>
  <si>
    <t>双堆集镇三和村特色种养业</t>
  </si>
  <si>
    <t>双堆集镇沈湖村特色种养业</t>
  </si>
  <si>
    <t>双堆集镇施刘村特色种养业</t>
  </si>
  <si>
    <t>双堆集镇双堆村特色种养业</t>
  </si>
  <si>
    <t>双堆集镇双堆村</t>
  </si>
  <si>
    <t>双堆集镇魏圩村特色种养业</t>
  </si>
  <si>
    <t>双堆集镇吴井村特色种养业</t>
  </si>
  <si>
    <t>双堆集镇吴井村</t>
  </si>
  <si>
    <t>双堆集镇谢店村特色种养业</t>
  </si>
  <si>
    <t>双堆集镇熊庙村特色种养业</t>
  </si>
  <si>
    <t>双堆集镇张集村特色种养业</t>
  </si>
  <si>
    <t>双堆集镇张圩村特色种养业</t>
  </si>
  <si>
    <t>双堆集镇赵元村特色种养业</t>
  </si>
  <si>
    <t>双堆集镇祝庙村特色种养业</t>
  </si>
  <si>
    <t>双堆集镇邹圩村特色种养业</t>
  </si>
  <si>
    <t>到户项目</t>
  </si>
  <si>
    <t>周陈村</t>
  </si>
  <si>
    <t>31户贫困户发展特色种养业</t>
  </si>
  <si>
    <t>到户项目特色西瓜种植</t>
  </si>
  <si>
    <t>颜道口村</t>
  </si>
  <si>
    <t>31户</t>
  </si>
  <si>
    <t>梁圩村</t>
  </si>
  <si>
    <t>57户贫困户发展特色种养业</t>
  </si>
  <si>
    <t>三铺村</t>
  </si>
  <si>
    <t>6户</t>
  </si>
  <si>
    <t>张圩村</t>
  </si>
  <si>
    <t>29户贫困户发展特色种养业</t>
  </si>
  <si>
    <t>四铺镇新庄村菊花小镇（育苗、休闲农业、花圃）</t>
  </si>
  <si>
    <t>四铺镇新庄村</t>
  </si>
  <si>
    <t>根据地理优势和大户带动，整合资源，效益最大化，增加贫困户的收入；花卉育苗、种植、观赏和基础设施建设。</t>
  </si>
  <si>
    <t>四铺镇新庄村特色种养殖</t>
  </si>
  <si>
    <t>新庄村</t>
  </si>
  <si>
    <t>5户</t>
  </si>
  <si>
    <t>特色种养到户项目</t>
  </si>
  <si>
    <t>四铺村</t>
  </si>
  <si>
    <t>3户发展特色养殖</t>
  </si>
  <si>
    <t>特色种养业</t>
  </si>
  <si>
    <t>北陈村</t>
  </si>
  <si>
    <t>32户贫困户发展特色种养业</t>
  </si>
  <si>
    <t>水产养殖40亩</t>
  </si>
  <si>
    <t>侯庙村</t>
  </si>
  <si>
    <t>14户贫困户发展特色种养业</t>
  </si>
  <si>
    <t>谢岭村</t>
  </si>
  <si>
    <t>19户贫困户发展特色种养业</t>
  </si>
  <si>
    <t>新建村</t>
  </si>
  <si>
    <t>6户贫困户发展特色种养业</t>
  </si>
  <si>
    <t>特色种养业扶贫</t>
  </si>
  <si>
    <t>八里村</t>
  </si>
  <si>
    <t>大曹村</t>
  </si>
  <si>
    <t>23户贫困户发展特色种养业</t>
  </si>
  <si>
    <t>大郭村</t>
  </si>
  <si>
    <t>22户贫困户发展特色种养业</t>
  </si>
  <si>
    <t>洪南村</t>
  </si>
  <si>
    <t>4户贫困户发展特色种养业</t>
  </si>
  <si>
    <t>湖涯村</t>
  </si>
  <si>
    <t>界洪村</t>
  </si>
  <si>
    <t>25户贫困户发展特色种养业</t>
  </si>
  <si>
    <t>五铺村</t>
  </si>
  <si>
    <t>支持40户建档立卡贫困户发展特色种养业</t>
  </si>
  <si>
    <t>新风村</t>
  </si>
  <si>
    <t>8贫困户发展特色种养业</t>
  </si>
  <si>
    <t>特色种养殖（蝶喇猴）</t>
  </si>
  <si>
    <t>搭建围栏、购置育苗、杨树(入股)</t>
  </si>
  <si>
    <t>中药材基地</t>
  </si>
  <si>
    <t>50亩</t>
  </si>
  <si>
    <t>种植大棚</t>
  </si>
  <si>
    <t>10亩</t>
  </si>
  <si>
    <t>13亩</t>
  </si>
  <si>
    <t>五里铺村</t>
  </si>
  <si>
    <t>刘圩村特色养殖项目</t>
  </si>
  <si>
    <t>刘圩村</t>
  </si>
  <si>
    <t>在刘圩村境内建养殖基地</t>
  </si>
  <si>
    <t>贫困户发展特色种养业到户项目</t>
  </si>
  <si>
    <t>陈楼村</t>
  </si>
  <si>
    <t>39户贫困户发展特色种养业</t>
  </si>
  <si>
    <t>大田村</t>
  </si>
  <si>
    <t>65户贫困户发展特色种养业</t>
  </si>
  <si>
    <t>代庙村</t>
  </si>
  <si>
    <t>49户贫困户发展特色种养业</t>
  </si>
  <si>
    <t>郜桥村</t>
  </si>
  <si>
    <t>36户贫困户发展特色种养业</t>
  </si>
  <si>
    <t>耿圩村</t>
  </si>
  <si>
    <t>44户贫困户发展特色种养业</t>
  </si>
  <si>
    <t>沟西村</t>
  </si>
  <si>
    <t>50户贫困户发展特色种养业</t>
  </si>
  <si>
    <t>郭集村</t>
  </si>
  <si>
    <t>40户贫困户发展特色种养业</t>
  </si>
  <si>
    <t>刘寨村</t>
  </si>
  <si>
    <t>六八里村</t>
  </si>
  <si>
    <t>34户贫困户发展特色种养业</t>
  </si>
  <si>
    <t>楼坊村</t>
  </si>
  <si>
    <t>60户贫困户发展特色种养业</t>
  </si>
  <si>
    <t>炮楼村</t>
  </si>
  <si>
    <t>秦口村</t>
  </si>
  <si>
    <t>45户贫困户发展特色种养业</t>
  </si>
  <si>
    <t>任李村</t>
  </si>
  <si>
    <t>64户贫困户发展特色种养业</t>
  </si>
  <si>
    <t>四李村</t>
  </si>
  <si>
    <t>孙疃村</t>
  </si>
  <si>
    <t>30户贫困户发展特色种养业</t>
  </si>
  <si>
    <t>王楼村</t>
  </si>
  <si>
    <t>35户贫困户发展特色种养业</t>
  </si>
  <si>
    <t>王圩村</t>
  </si>
  <si>
    <t>徐圩村</t>
  </si>
  <si>
    <t>61户贫困户发展特色种养业</t>
  </si>
  <si>
    <t>燕头村</t>
  </si>
  <si>
    <t>杨柳村</t>
  </si>
  <si>
    <t>43户贫困户发展特色种养业</t>
  </si>
  <si>
    <t>尤沟村</t>
  </si>
  <si>
    <t>28户贫困户发展特色种养业</t>
  </si>
  <si>
    <t>濉溪县代庙村碧源家庭农场</t>
  </si>
  <si>
    <t>濉溪县代庙村碧源家庭农场（大户带动）</t>
  </si>
  <si>
    <t>孙疃镇陈楼村产业脱贫淮北金之田特色种养黑糯玉米深加工项目</t>
  </si>
  <si>
    <t>淮北金之田特色种养黑糯玉米深加工（企业带动）陈楼、楼坊村入股在陈楼村集中建设</t>
  </si>
  <si>
    <t>孙疃镇王圩村王强家庭农场</t>
  </si>
  <si>
    <t>护大农场经营规模（大户带动）</t>
  </si>
  <si>
    <t>孙疃镇尤沟村扶贫冷库及附属设施项目</t>
  </si>
  <si>
    <t>扶贫冷库扶贫冷库及附属设施，尤沟、耿圩、大田、六八里、孙疃、沟西、徐圩、王圩8个村的项目，在尤沟村集中建设</t>
  </si>
  <si>
    <t>铁佛镇北张楼村到户项目</t>
  </si>
  <si>
    <t>铁佛镇北张楼村</t>
  </si>
  <si>
    <t>贫困户发展特色种养业</t>
  </si>
  <si>
    <t>铁佛镇崔楼村到户项目</t>
  </si>
  <si>
    <t>铁佛镇崔楼村</t>
  </si>
  <si>
    <t>铁佛镇大王村到户项目</t>
  </si>
  <si>
    <t>铁佛镇大王村</t>
  </si>
  <si>
    <t>铁佛镇道口村到户项目</t>
  </si>
  <si>
    <t>铁佛镇道口村</t>
  </si>
  <si>
    <t>铁佛镇道口村特色种植扶贫示范基地</t>
  </si>
  <si>
    <t>特色种植20亩大棚扶贫示范园</t>
  </si>
  <si>
    <t>铁佛镇店孜村到户项目</t>
  </si>
  <si>
    <t>铁佛镇店孜村</t>
  </si>
  <si>
    <t>铁佛镇古城村到户项目</t>
  </si>
  <si>
    <t>铁佛镇古城村</t>
  </si>
  <si>
    <t>铁佛镇和谐村到户项目</t>
  </si>
  <si>
    <t>铁佛镇和谐村</t>
  </si>
  <si>
    <t>铁佛镇黄集村到户项目</t>
  </si>
  <si>
    <t>铁佛镇黄集村</t>
  </si>
  <si>
    <t>铁佛镇黄集村特色种植扶贫示范基地</t>
  </si>
  <si>
    <t>特色种植10亩大棚扶贫示范园</t>
  </si>
  <si>
    <t>铁佛镇梁楼村到户项目</t>
  </si>
  <si>
    <t>铁佛镇梁楼</t>
  </si>
  <si>
    <t>铁佛镇梁庄村到户项目</t>
  </si>
  <si>
    <t>铁佛镇梁庄村</t>
  </si>
  <si>
    <t>铁佛镇刘楼村到户项目</t>
  </si>
  <si>
    <t>铁佛镇刘楼村</t>
  </si>
  <si>
    <t>铁佛镇刘楼村特色种植扶贫示范基地</t>
  </si>
  <si>
    <t>特色种植10亩扶贫示范园</t>
  </si>
  <si>
    <t>铁佛镇茂铺村到户项目</t>
  </si>
  <si>
    <t>铁佛镇茂铺村</t>
  </si>
  <si>
    <t>铁佛镇茂铺村特色种植扶贫示范基地</t>
  </si>
  <si>
    <t>特色种植大棚25亩扶贫示范园</t>
  </si>
  <si>
    <t>铁佛镇孟楼村到户项目</t>
  </si>
  <si>
    <t>铁佛镇孟楼村</t>
  </si>
  <si>
    <t>铁佛镇南张楼村到户项目</t>
  </si>
  <si>
    <t>铁佛镇南张楼村</t>
  </si>
  <si>
    <t>铁佛镇七口村到户项目</t>
  </si>
  <si>
    <t>铁佛镇七口村</t>
  </si>
  <si>
    <t>铁佛镇铁佛村到户项目</t>
  </si>
  <si>
    <t>铁佛镇铁佛村</t>
  </si>
  <si>
    <t>铁佛镇卧龙村到户项目</t>
  </si>
  <si>
    <t>铁佛镇卧龙村</t>
  </si>
  <si>
    <t>铁佛镇油榨村到户项目</t>
  </si>
  <si>
    <t>铁佛镇油榨村</t>
  </si>
  <si>
    <t>铁佛镇岳集村到户项目</t>
  </si>
  <si>
    <t>铁佛镇岳集村</t>
  </si>
  <si>
    <t>铁佛镇张黄庄村到户项目</t>
  </si>
  <si>
    <t>铁佛镇张黄庄村</t>
  </si>
  <si>
    <t>铁佛镇张庄村到户项目</t>
  </si>
  <si>
    <t>铁佛镇张庄村</t>
  </si>
  <si>
    <t>铁佛镇赵集村到户项目</t>
  </si>
  <si>
    <t>铁佛镇赵集村</t>
  </si>
  <si>
    <t>铁佛镇周圩村到户项目</t>
  </si>
  <si>
    <t>铁佛镇周圩村</t>
  </si>
  <si>
    <t>铁佛镇朱暗楼村到户项目</t>
  </si>
  <si>
    <t>铁佛镇朱暗楼村</t>
  </si>
  <si>
    <t>铁佛镇朱庙到户项目</t>
  </si>
  <si>
    <t>铁佛镇朱庙村</t>
  </si>
  <si>
    <t>铁佛镇邹楼村到户项目</t>
  </si>
  <si>
    <t>铁佛镇邹楼村</t>
  </si>
  <si>
    <t>五沟镇白沙村</t>
  </si>
  <si>
    <t>对符合特色种养业扶贫政策的建档立卡贫困户给予政策奖补或支持</t>
  </si>
  <si>
    <t>五沟镇王圩村</t>
  </si>
  <si>
    <t>五沟镇国政村</t>
  </si>
  <si>
    <t>五沟镇曹坊村</t>
  </si>
  <si>
    <t>五沟镇白寺村</t>
  </si>
  <si>
    <t>五沟镇孟集村</t>
  </si>
  <si>
    <t>五沟镇土楼村</t>
  </si>
  <si>
    <t>五沟镇邵长营村</t>
  </si>
  <si>
    <t>五沟镇张圩村</t>
  </si>
  <si>
    <t>五沟镇五沟村</t>
  </si>
  <si>
    <t>五沟镇袁店村</t>
  </si>
  <si>
    <t>五沟镇大陈村</t>
  </si>
  <si>
    <t>五沟镇北湖南村</t>
  </si>
  <si>
    <t>五沟镇藕池村</t>
  </si>
  <si>
    <t>五沟镇南湖南村</t>
  </si>
  <si>
    <t>五沟镇界沟村</t>
  </si>
  <si>
    <t>五沟镇庙前村</t>
  </si>
  <si>
    <t>五沟镇魏庙村</t>
  </si>
  <si>
    <t>五沟镇石门村</t>
  </si>
  <si>
    <t>五沟镇肖店村</t>
  </si>
  <si>
    <t>五沟镇童亭村</t>
  </si>
  <si>
    <t>五沟镇白沙村自种自养</t>
  </si>
  <si>
    <t>五沟镇白寺村自种自养</t>
  </si>
  <si>
    <t>五沟镇北湖南村自种自养</t>
  </si>
  <si>
    <t>五沟镇曹坊村自种自养</t>
  </si>
  <si>
    <t>五沟镇大陈村自种自养</t>
  </si>
  <si>
    <t>五沟镇国政村自种自养</t>
  </si>
  <si>
    <t>五沟镇界沟村自种自养</t>
  </si>
  <si>
    <t>五沟镇孟集村自种自养</t>
  </si>
  <si>
    <t>五沟镇庙前村自种自养</t>
  </si>
  <si>
    <t>五沟镇南湖南村自种自养</t>
  </si>
  <si>
    <t>五沟镇藕池村自种自养</t>
  </si>
  <si>
    <t>五沟镇邵长营村自种自养</t>
  </si>
  <si>
    <t>五沟镇石门村自种自养</t>
  </si>
  <si>
    <t>五沟镇童亭村自种自养</t>
  </si>
  <si>
    <t>五沟镇土楼村自种自养</t>
  </si>
  <si>
    <t>五沟镇王圩村自种自养</t>
  </si>
  <si>
    <t>五沟镇魏庙村自种自养</t>
  </si>
  <si>
    <t>五沟镇五沟村自种自养</t>
  </si>
  <si>
    <t>五沟镇肖店村自种自养</t>
  </si>
  <si>
    <t>五沟镇袁店村自种自养</t>
  </si>
  <si>
    <t>五沟镇张圩村自种自养</t>
  </si>
  <si>
    <t>五沟镇北湖南村扶贫基地</t>
  </si>
  <si>
    <t>建设扶贫基地总面积450亩</t>
  </si>
  <si>
    <t>五沟镇袁店村特色种养业</t>
  </si>
  <si>
    <t>蟠桃：50亩、黄桃：100亩，葡萄：30亩、苗木：20亩</t>
  </si>
  <si>
    <t>五沟镇曹坊村特色种养业</t>
  </si>
  <si>
    <t>投资20万元给濉溪县李家葡萄种植获得收益</t>
  </si>
  <si>
    <t>乡村旅游扶贫</t>
  </si>
  <si>
    <t>县文旅体委</t>
  </si>
  <si>
    <t>园区标识标牌建设</t>
  </si>
  <si>
    <t>王司村2019年资产收益扶贫粮食仓储建设项目</t>
  </si>
  <si>
    <t>县财政局</t>
  </si>
  <si>
    <t>参与建设4万吨粮食仓储建设项目</t>
  </si>
  <si>
    <t>增加村集体经济收入</t>
  </si>
  <si>
    <t>宋庙村2019年资产收益扶贫粮食仓储建设项目</t>
  </si>
  <si>
    <t>韦波村2019年资产收益扶贫粮食仓储建设项目</t>
  </si>
  <si>
    <t>龙北村2019年资产收益扶贫粮食仓储建设项目</t>
  </si>
  <si>
    <t>淮海村2019年资产收益扶贫粮食仓储建设项目</t>
  </si>
  <si>
    <t>胜利村2019年资产收益扶贫粮食仓储建设项目</t>
  </si>
  <si>
    <t>海孜村2019年资产收益扶贫粮食仓储建设项目</t>
  </si>
  <si>
    <t>沈圩村2019年资产收益扶贫粮食仓储建设项目</t>
  </si>
  <si>
    <t>姚湖村2019年资产收益扶贫粮食仓储建设项目</t>
  </si>
  <si>
    <t>徐庙村2019年资产收益扶贫粮食仓储建设项目</t>
  </si>
  <si>
    <t>干庄村2019年资产收益扶贫粮食仓储建设项目</t>
  </si>
  <si>
    <t>留古村2019年资产收益扶贫粮食仓储建设项目</t>
  </si>
  <si>
    <t>街西村2019年资产收益扶贫粮食仓储建设项目</t>
  </si>
  <si>
    <t>庙台村2019年资产收益扶贫粮食仓储建设项目</t>
  </si>
  <si>
    <t>蒋湖村2019年资产收益扶贫粮食仓储建设项目</t>
  </si>
  <si>
    <t>太平村2019年资产收益扶贫粮食仓储建设项目</t>
  </si>
  <si>
    <t>赵元村2019年资产收益扶贫粮食仓储建设项目</t>
  </si>
  <si>
    <t>陈集村2019年资产收益扶贫粮食仓储建设项目</t>
  </si>
  <si>
    <t>三和村2019年资产收益扶贫粮食仓储建设项目</t>
  </si>
  <si>
    <t>熊庙村2019年资产收益扶贫粮食仓储建设项目</t>
  </si>
  <si>
    <t>界洪村2019年资产收益扶贫粮食仓储建设项目</t>
  </si>
  <si>
    <t>耿圩村2019年资产收益扶贫粮食仓储建设项目</t>
  </si>
  <si>
    <t>大田村2019年资产收益扶贫粮食仓储建设项目</t>
  </si>
  <si>
    <t>六八里村2019年资产收益扶贫粮食仓储建设项目</t>
  </si>
  <si>
    <t>沟西村2019年资产收益扶贫粮食仓储建设项目</t>
  </si>
  <si>
    <t>古城村2019年资产收益扶贫粮食仓储建设项目</t>
  </si>
  <si>
    <t>和谐村2019年资产收益扶贫粮食仓储建设项目</t>
  </si>
  <si>
    <t>七口村2019年资产收益扶贫粮食仓储建设项目</t>
  </si>
  <si>
    <t>朱暗楼村2019年资产收益扶贫粮食仓储建设项目</t>
  </si>
  <si>
    <t>朱庙村2019年资产收益扶贫粮食仓储建设项目</t>
  </si>
  <si>
    <t>周圩村2019年资产收益扶贫粮食仓储建设项目</t>
  </si>
  <si>
    <t>王圩村2019年资产收益扶贫粮食仓储建设项目</t>
  </si>
  <si>
    <t>童亭村2019年资产收益扶贫粮食仓储建设项目</t>
  </si>
  <si>
    <t>肖店村2019年资产收益扶贫粮食仓储建设项目</t>
  </si>
  <si>
    <t>界沟村2019年资产收益扶贫粮食仓储建设项目</t>
  </si>
  <si>
    <t>就业脱贫工程</t>
  </si>
  <si>
    <t>公共服务岗位项目</t>
  </si>
  <si>
    <t>县人社局</t>
  </si>
  <si>
    <t>各镇</t>
  </si>
  <si>
    <t>对建档立卡贫困户有劳动能力有就业意愿，不外出，自愿从事村内公益性工作的，提供工作岗位。每人每月800元，并每人购买一份人身意外险。</t>
  </si>
  <si>
    <t>辅助性岗位项目</t>
  </si>
  <si>
    <t>对建档立卡贫困户60周岁以上有劳动能力有就业意愿，不外出，自愿从事村内辅助性工作的，提供工作岗位。每人每月300元。</t>
  </si>
  <si>
    <t>就业创业补贴项目</t>
  </si>
  <si>
    <t>为贫困劳动者及企业发放就业创业补贴</t>
  </si>
  <si>
    <t>智力扶贫工程</t>
  </si>
  <si>
    <t>雨露计划项目（春、秋季）</t>
  </si>
  <si>
    <t>团县委</t>
  </si>
  <si>
    <t>对建档立卡贫困户子女大、中专职业教育全日制在校生补助</t>
  </si>
  <si>
    <t>为全县建档立卡贫困家庭子女接受教育提供保障</t>
  </si>
  <si>
    <t>社会扶贫工程</t>
  </si>
  <si>
    <t>实用技能培训贫困妇女儿童救助</t>
  </si>
  <si>
    <t>县妇联</t>
  </si>
  <si>
    <t>开展贫困妇女实用技能、家政服务宣传培训、对建档立卡贫困户需要救助的妇女儿童进行救助。2.救助的标准根据接受贫困救助的个人或者家庭实际情况确定，救助金额500-3000元/人，救助次数年内一般不超过两次。3.对建档立卡贫困户家庭即将失学、辍学的女童进行救助，救助标准为每年400元/人。</t>
  </si>
  <si>
    <t>通过对妇女为儿童的帮助减少家庭支出。</t>
  </si>
  <si>
    <t>教育补助项目</t>
  </si>
  <si>
    <t>县教育局</t>
  </si>
  <si>
    <t>按照幼儿园800元/人/年、小学生1370元/人/年、中学生1790元/人/年、高中生1250元/人/年、大学生3000元/人/年给与补助。</t>
  </si>
  <si>
    <t>科技人才培训</t>
  </si>
  <si>
    <t>县科技局</t>
  </si>
  <si>
    <t>开展农业科技普及与培训；推广示范农业新品种、新技术；入户科技扶贫技术指导，开展其他农业综合服务</t>
  </si>
  <si>
    <t>通过提高就业技能，创造就业机会，带动贫困户增收。</t>
  </si>
  <si>
    <t>社保兜底脱贫工程</t>
  </si>
  <si>
    <t>危房改造</t>
  </si>
  <si>
    <t>县建委</t>
  </si>
  <si>
    <t>通过重建或修缮加固方式，为符合条件的建档立卡贫困户进行危房改造</t>
  </si>
  <si>
    <t>通过重建或修缮加固改造方式，使住房得到保障</t>
  </si>
  <si>
    <t>金融扶贫工程</t>
  </si>
  <si>
    <t>小额信贷贴息</t>
  </si>
  <si>
    <t>县金融办</t>
  </si>
  <si>
    <t>为获得贷款的贫困户贴息</t>
  </si>
  <si>
    <t>为贫困户提供贷款，增加贫困户收入</t>
  </si>
  <si>
    <t>扶贫小额信贷风险补偿金</t>
  </si>
  <si>
    <t>增加扶贫小额信贷风险补偿金</t>
  </si>
  <si>
    <t>为贫困户提供贷款风险补偿金</t>
  </si>
  <si>
    <t>临时救助</t>
  </si>
  <si>
    <t>县民政局</t>
  </si>
  <si>
    <t>建档立卡贫困户中特别困难群体</t>
  </si>
  <si>
    <t>为贫困户提供临时救助，缓解贫困户家庭暂时性困难。</t>
  </si>
  <si>
    <t>基本免费</t>
  </si>
  <si>
    <t>扶贫对象基本免费服务</t>
  </si>
  <si>
    <t>减少贫困户家庭支出。</t>
  </si>
  <si>
    <t>孙疃镇2019年第一批农村公路扩面延伸工程3标段</t>
  </si>
  <si>
    <t>大关庄至宿涡路1.85公里道路建设，新庄至宿马路1.85公里道路建设，团结庄至宿涡路1.227公里建设，郜口庄至濉刘路1.0公里道路建设。</t>
  </si>
  <si>
    <t>濉溪县铁佛镇2019年扩面延伸工程(五标段）</t>
  </si>
  <si>
    <t>张黄庄村2.272公里道路建设，梁楼0.939公里道路建设，梁楼1.135公里道路建设</t>
  </si>
  <si>
    <t>濉溪县铁佛镇2019年扩面延伸工程(六标段）</t>
  </si>
  <si>
    <t>油榨村1.648公里道路建设，铁佛村0.775公里道路建设，铁佛村1.231公里道路建设，卧龙村1.196公里道路建设</t>
  </si>
  <si>
    <t>魏庙村1.388公里道路建设，魏庙村1.557公里道路建设，魏庙村0.911公里道路建设，南湖南村2.063公里道路建设，白寺村1.176公里道路建设，白寺村1.007公里道路建设，袁店村0.827公里道路建设，肖店村0.432公里道路建设。</t>
  </si>
  <si>
    <t>五沟镇2019年第一批农村公路扩面延伸工程三标段</t>
  </si>
  <si>
    <t>石门村3.647公里道路建设，石门村0.919公里道路建设，张圩村0.676公里道路建设，界沟村1.312公里道路建设，界沟村0.86公里道路建设，邵长营村0.86公里道路建设</t>
  </si>
  <si>
    <t>百善镇2019年第一批农村公路扩面延伸工程三标段</t>
  </si>
  <si>
    <t>郭屯村1.189公里道路建设，郭屯村1.019公里道路建设，郭屯村3.01公里道路建设</t>
  </si>
  <si>
    <t>韩村镇2019年第一批扩面延伸工程一标段</t>
  </si>
  <si>
    <t>朱家庄村道硬化路0.897公里道路建设，前油坊庄路0.641公里道路建设，后油坊庄路1.502公里道路建设，大庄路1.207公里道路建设，小杨庄杨周路0.833公里道路建设，前油坊进矿路1.3公里道路建设</t>
  </si>
  <si>
    <t>韩村镇2019年第一批扩面延伸工程三标段</t>
  </si>
  <si>
    <t>浍河路1.342公路建设，大马中心路1.995公里道路建设，马张路0.481公里道路建设，张马路1.283公里道路建设。</t>
  </si>
  <si>
    <t>韩村镇大殷村资产收益扶贫项目</t>
  </si>
  <si>
    <t>推进产业扶贫与资产收益扶贫深度融合，构建贫困户稳定增收和防范返贫长效机制。参与建设4万吨粮食仓储建设项目</t>
  </si>
  <si>
    <t>临涣镇大高村资产收益扶贫项目</t>
  </si>
  <si>
    <t>临涣镇湖沟村资产收益扶贫项目</t>
  </si>
  <si>
    <t>临涣镇临南村资产收益扶贫项目</t>
  </si>
  <si>
    <t>双堆集镇刘楼村资产收益扶贫项目</t>
  </si>
  <si>
    <t>双堆集镇罗集村资产收益扶贫项目</t>
  </si>
  <si>
    <t>双堆集镇马沟村资产收益扶贫项目</t>
  </si>
  <si>
    <t>百善镇道口村资产收益扶贫项目</t>
  </si>
  <si>
    <t>百善镇桥头村资产收益扶贫项目</t>
  </si>
  <si>
    <t>刘桥镇刘桥村资产收益扶贫项目</t>
  </si>
  <si>
    <t>刘桥镇任圩村资产收益扶贫项目</t>
  </si>
  <si>
    <t>南坪镇耿庙村资产收益扶贫项目</t>
  </si>
  <si>
    <t>南坪镇路东村资产收益扶贫项目</t>
  </si>
  <si>
    <t>四铺镇北陈村资产收益扶贫项目</t>
  </si>
  <si>
    <t>四铺镇三铺村资产收益扶贫项目</t>
  </si>
  <si>
    <t>四铺镇新庄村资产收益扶贫项目</t>
  </si>
  <si>
    <t>四铺镇周陈村资产收益扶贫项目</t>
  </si>
  <si>
    <t>孙疃镇陈楼村资产收益扶贫项目</t>
  </si>
  <si>
    <t>孙疃镇刘圩村资产收益扶贫项目</t>
  </si>
  <si>
    <t>铁佛镇黄集村资产收益扶贫项目</t>
  </si>
  <si>
    <t>铁佛镇刘楼村资产收益扶贫项目</t>
  </si>
  <si>
    <t>五沟镇北湖南村资产收益扶贫项目</t>
  </si>
  <si>
    <t>技能脱贫培训项目</t>
  </si>
  <si>
    <t>为有技能培训需求的贫困劳动者提供技能培训</t>
  </si>
  <si>
    <t>少数民族发展项目</t>
  </si>
  <si>
    <t>县委统战部</t>
  </si>
  <si>
    <t>投资南坪镇蔬菜大棚专业合作社、少数民族实用技能培训、四镇镇、铁佛镇贫困户发展特色种养业</t>
  </si>
  <si>
    <t>雨露计划项目（春季）</t>
  </si>
</sst>
</file>

<file path=xl/styles.xml><?xml version="1.0" encoding="utf-8"?>
<styleSheet xmlns="http://schemas.openxmlformats.org/spreadsheetml/2006/main">
  <numFmts count="7">
    <numFmt numFmtId="176" formatCode="0.0000_);[Red]\(0.0000\)"/>
    <numFmt numFmtId="177" formatCode="0.00_ "/>
    <numFmt numFmtId="41" formatCode="_ * #,##0_ ;_ * \-#,##0_ ;_ * &quot;-&quot;_ ;_ @_ "/>
    <numFmt numFmtId="178" formatCode="0.00_);[Red]\(0.00\)"/>
    <numFmt numFmtId="44" formatCode="_ &quot;￥&quot;* #,##0.00_ ;_ &quot;￥&quot;* \-#,##0.00_ ;_ &quot;￥&quot;* &quot;-&quot;??_ ;_ @_ "/>
    <numFmt numFmtId="43" formatCode="_ * #,##0.00_ ;_ * \-#,##0.00_ ;_ * &quot;-&quot;??_ ;_ @_ "/>
    <numFmt numFmtId="42" formatCode="_ &quot;￥&quot;* #,##0_ ;_ &quot;￥&quot;* \-#,##0_ ;_ &quot;￥&quot;* &quot;-&quot;_ ;_ @_ "/>
  </numFmts>
  <fonts count="29">
    <font>
      <sz val="11"/>
      <color theme="1"/>
      <name val="宋体"/>
      <charset val="134"/>
      <scheme val="minor"/>
    </font>
    <font>
      <sz val="10"/>
      <name val="宋体"/>
      <charset val="134"/>
    </font>
    <font>
      <sz val="26"/>
      <name val="宋体"/>
      <charset val="134"/>
    </font>
    <font>
      <b/>
      <sz val="10"/>
      <name val="宋体"/>
      <charset val="134"/>
    </font>
    <font>
      <sz val="10"/>
      <name val="宋体"/>
      <charset val="134"/>
      <scheme val="minor"/>
    </font>
    <font>
      <sz val="10"/>
      <name val="宋体"/>
      <charset val="134"/>
      <scheme val="major"/>
    </font>
    <font>
      <sz val="11"/>
      <color theme="1"/>
      <name val="宋体"/>
      <charset val="0"/>
      <scheme val="minor"/>
    </font>
    <font>
      <sz val="12"/>
      <name val="宋体"/>
      <charset val="134"/>
    </font>
    <font>
      <b/>
      <sz val="13"/>
      <color theme="3"/>
      <name val="宋体"/>
      <charset val="134"/>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sz val="10"/>
      <name val="Helv"/>
      <charset val="134"/>
    </font>
    <font>
      <sz val="11"/>
      <color rgb="FFFF0000"/>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i/>
      <sz val="11"/>
      <color rgb="FF7F7F7F"/>
      <name val="宋体"/>
      <charset val="0"/>
      <scheme val="minor"/>
    </font>
    <font>
      <sz val="11"/>
      <color indexed="8"/>
      <name val="宋体"/>
      <charset val="134"/>
    </font>
    <font>
      <sz val="11"/>
      <color theme="1"/>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217">
    <xf numFmtId="0" fontId="0" fillId="0" borderId="0">
      <alignment vertical="center"/>
    </xf>
    <xf numFmtId="42" fontId="0" fillId="0" borderId="0" applyFont="0" applyFill="0" applyBorder="0" applyAlignment="0" applyProtection="0">
      <alignment vertical="center"/>
    </xf>
    <xf numFmtId="0" fontId="7" fillId="0" borderId="0"/>
    <xf numFmtId="44" fontId="0" fillId="0" borderId="0" applyFont="0" applyFill="0" applyBorder="0" applyAlignment="0" applyProtection="0">
      <alignment vertical="center"/>
    </xf>
    <xf numFmtId="0" fontId="7" fillId="0" borderId="0"/>
    <xf numFmtId="0" fontId="7" fillId="0" borderId="0"/>
    <xf numFmtId="0" fontId="0" fillId="0" borderId="0">
      <alignment vertical="center"/>
    </xf>
    <xf numFmtId="0" fontId="6" fillId="4" borderId="0" applyNumberFormat="0" applyBorder="0" applyAlignment="0" applyProtection="0">
      <alignment vertical="center"/>
    </xf>
    <xf numFmtId="0" fontId="11" fillId="5" borderId="12" applyNumberFormat="0" applyAlignment="0" applyProtection="0">
      <alignment vertical="center"/>
    </xf>
    <xf numFmtId="41" fontId="0" fillId="0" borderId="0" applyFont="0" applyFill="0" applyBorder="0" applyAlignment="0" applyProtection="0">
      <alignment vertical="center"/>
    </xf>
    <xf numFmtId="0" fontId="7" fillId="0" borderId="0"/>
    <xf numFmtId="0" fontId="6" fillId="21" borderId="0" applyNumberFormat="0" applyBorder="0" applyAlignment="0" applyProtection="0">
      <alignment vertical="center"/>
    </xf>
    <xf numFmtId="0" fontId="7" fillId="0" borderId="0"/>
    <xf numFmtId="0" fontId="7" fillId="0" borderId="0"/>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7" fillId="0" borderId="0"/>
    <xf numFmtId="0" fontId="13" fillId="0" borderId="0" applyNumberFormat="0" applyFill="0" applyBorder="0" applyAlignment="0" applyProtection="0">
      <alignment vertical="center"/>
    </xf>
    <xf numFmtId="0" fontId="0" fillId="14" borderId="14" applyNumberFormat="0" applyFont="0" applyAlignment="0" applyProtection="0">
      <alignment vertical="center"/>
    </xf>
    <xf numFmtId="0" fontId="7" fillId="0" borderId="0"/>
    <xf numFmtId="0" fontId="12" fillId="16"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xf numFmtId="0" fontId="15"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9" fillId="0" borderId="11" applyNumberFormat="0" applyFill="0" applyAlignment="0" applyProtection="0">
      <alignment vertical="center"/>
    </xf>
    <xf numFmtId="0" fontId="8" fillId="0" borderId="11" applyNumberFormat="0" applyFill="0" applyAlignment="0" applyProtection="0">
      <alignment vertical="center"/>
    </xf>
    <xf numFmtId="0" fontId="7" fillId="0" borderId="0">
      <alignment vertical="center"/>
    </xf>
    <xf numFmtId="0" fontId="12" fillId="26" borderId="0" applyNumberFormat="0" applyBorder="0" applyAlignment="0" applyProtection="0">
      <alignment vertical="center"/>
    </xf>
    <xf numFmtId="0" fontId="22" fillId="0" borderId="17" applyNumberFormat="0" applyFill="0" applyAlignment="0" applyProtection="0">
      <alignment vertical="center"/>
    </xf>
    <xf numFmtId="0" fontId="12" fillId="8" borderId="0" applyNumberFormat="0" applyBorder="0" applyAlignment="0" applyProtection="0">
      <alignment vertical="center"/>
    </xf>
    <xf numFmtId="0" fontId="16" fillId="10" borderId="13" applyNumberFormat="0" applyAlignment="0" applyProtection="0">
      <alignment vertical="center"/>
    </xf>
    <xf numFmtId="0" fontId="23" fillId="10" borderId="12" applyNumberFormat="0" applyAlignment="0" applyProtection="0">
      <alignment vertical="center"/>
    </xf>
    <xf numFmtId="0" fontId="7" fillId="0" borderId="0"/>
    <xf numFmtId="0" fontId="7" fillId="0" borderId="0"/>
    <xf numFmtId="0" fontId="21" fillId="15" borderId="16" applyNumberFormat="0" applyAlignment="0" applyProtection="0">
      <alignment vertical="center"/>
    </xf>
    <xf numFmtId="0" fontId="6" fillId="24" borderId="0" applyNumberFormat="0" applyBorder="0" applyAlignment="0" applyProtection="0">
      <alignment vertical="center"/>
    </xf>
    <xf numFmtId="0" fontId="7" fillId="0" borderId="0">
      <alignment vertical="center"/>
    </xf>
    <xf numFmtId="0" fontId="12" fillId="20" borderId="0" applyNumberFormat="0" applyBorder="0" applyAlignment="0" applyProtection="0">
      <alignment vertical="center"/>
    </xf>
    <xf numFmtId="0" fontId="24" fillId="0" borderId="18" applyNumberFormat="0" applyFill="0" applyAlignment="0" applyProtection="0">
      <alignment vertical="center"/>
    </xf>
    <xf numFmtId="0" fontId="20" fillId="0" borderId="15" applyNumberFormat="0" applyFill="0" applyAlignment="0" applyProtection="0">
      <alignment vertical="center"/>
    </xf>
    <xf numFmtId="0" fontId="25" fillId="29" borderId="0" applyNumberFormat="0" applyBorder="0" applyAlignment="0" applyProtection="0">
      <alignment vertical="center"/>
    </xf>
    <xf numFmtId="0" fontId="14" fillId="9" borderId="0" applyNumberFormat="0" applyBorder="0" applyAlignment="0" applyProtection="0">
      <alignment vertical="center"/>
    </xf>
    <xf numFmtId="0" fontId="7" fillId="0" borderId="0">
      <alignment vertical="center"/>
    </xf>
    <xf numFmtId="0" fontId="6" fillId="19" borderId="0" applyNumberFormat="0" applyBorder="0" applyAlignment="0" applyProtection="0">
      <alignment vertical="center"/>
    </xf>
    <xf numFmtId="0" fontId="0" fillId="0" borderId="0">
      <alignment vertical="center"/>
    </xf>
    <xf numFmtId="0" fontId="12" fillId="28"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6" fillId="23" borderId="0" applyNumberFormat="0" applyBorder="0" applyAlignment="0" applyProtection="0">
      <alignment vertical="center"/>
    </xf>
    <xf numFmtId="0" fontId="6" fillId="13"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12" fillId="17" borderId="0" applyNumberFormat="0" applyBorder="0" applyAlignment="0" applyProtection="0">
      <alignment vertical="center"/>
    </xf>
    <xf numFmtId="0" fontId="6" fillId="2" borderId="0" applyNumberFormat="0" applyBorder="0" applyAlignment="0" applyProtection="0">
      <alignment vertical="center"/>
    </xf>
    <xf numFmtId="0" fontId="7" fillId="0" borderId="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6"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0"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27" fillId="0" borderId="0">
      <alignment vertical="center"/>
    </xf>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0" fillId="0" borderId="0">
      <alignment vertical="center"/>
    </xf>
    <xf numFmtId="0" fontId="27"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alignment vertical="center"/>
    </xf>
    <xf numFmtId="0" fontId="2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17" fillId="0" borderId="0"/>
    <xf numFmtId="0" fontId="7" fillId="0" borderId="0" applyProtection="0">
      <alignment vertical="center"/>
    </xf>
  </cellStyleXfs>
  <cellXfs count="52">
    <xf numFmtId="0" fontId="0" fillId="0" borderId="0" xfId="0">
      <alignment vertical="center"/>
    </xf>
    <xf numFmtId="0" fontId="1" fillId="0" borderId="0" xfId="96" applyFont="1" applyFill="1" applyAlignment="1"/>
    <xf numFmtId="0" fontId="1" fillId="0" borderId="0" xfId="96" applyFont="1" applyFill="1" applyAlignment="1">
      <alignment horizontal="left" vertical="center"/>
    </xf>
    <xf numFmtId="0" fontId="1" fillId="0" borderId="0" xfId="96" applyFont="1" applyFill="1" applyAlignment="1">
      <alignment horizontal="center" vertical="center" wrapText="1"/>
    </xf>
    <xf numFmtId="0" fontId="1" fillId="0" borderId="0" xfId="96" applyFont="1" applyFill="1" applyBorder="1" applyAlignment="1">
      <alignment horizontal="center" vertical="center" wrapText="1"/>
    </xf>
    <xf numFmtId="0" fontId="1" fillId="0" borderId="0" xfId="96" applyFont="1" applyFill="1" applyBorder="1" applyAlignment="1">
      <alignment vertical="center" wrapText="1"/>
    </xf>
    <xf numFmtId="0" fontId="1" fillId="0" borderId="0" xfId="96" applyFont="1" applyFill="1" applyAlignment="1">
      <alignment vertical="center" wrapText="1"/>
    </xf>
    <xf numFmtId="0" fontId="2" fillId="0" borderId="0" xfId="96" applyFont="1" applyFill="1" applyAlignment="1">
      <alignment horizontal="center"/>
    </xf>
    <xf numFmtId="0" fontId="3" fillId="0" borderId="1" xfId="214" applyFont="1" applyFill="1" applyBorder="1" applyAlignment="1">
      <alignment horizontal="center" vertical="center" wrapText="1"/>
    </xf>
    <xf numFmtId="0" fontId="3" fillId="0" borderId="2" xfId="214" applyFont="1" applyFill="1" applyBorder="1" applyAlignment="1">
      <alignment horizontal="center" vertical="center" wrapText="1"/>
    </xf>
    <xf numFmtId="0" fontId="3" fillId="0" borderId="3" xfId="214" applyFont="1" applyFill="1" applyBorder="1" applyAlignment="1">
      <alignment horizontal="center" vertical="center" wrapText="1"/>
    </xf>
    <xf numFmtId="177" fontId="3" fillId="0" borderId="1" xfId="92" applyNumberFormat="1" applyFont="1" applyFill="1" applyBorder="1" applyAlignment="1">
      <alignment horizontal="center" vertical="center" wrapText="1"/>
    </xf>
    <xf numFmtId="0" fontId="1" fillId="0" borderId="1" xfId="96" applyFont="1" applyFill="1" applyBorder="1" applyAlignment="1">
      <alignment horizontal="center" vertical="center" wrapText="1"/>
    </xf>
    <xf numFmtId="0" fontId="1" fillId="0" borderId="4" xfId="96"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96"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4" xfId="95" applyFont="1" applyFill="1" applyBorder="1" applyAlignment="1">
      <alignment horizontal="center" vertical="center" wrapText="1"/>
    </xf>
    <xf numFmtId="0" fontId="4" fillId="0" borderId="1" xfId="95" applyFont="1" applyFill="1" applyBorder="1" applyAlignment="1">
      <alignment horizontal="center" vertical="center" wrapText="1"/>
    </xf>
    <xf numFmtId="176" fontId="4" fillId="0" borderId="1" xfId="96" applyNumberFormat="1" applyFont="1" applyFill="1" applyBorder="1" applyAlignment="1">
      <alignment horizontal="center" vertical="center" wrapText="1"/>
    </xf>
    <xf numFmtId="0" fontId="1" fillId="0" borderId="1" xfId="216" applyNumberFormat="1" applyFont="1" applyFill="1" applyBorder="1" applyAlignment="1" applyProtection="1">
      <alignment horizontal="center" vertical="center" wrapText="1"/>
    </xf>
    <xf numFmtId="0" fontId="1" fillId="0" borderId="1" xfId="95" applyFont="1" applyFill="1" applyBorder="1" applyAlignment="1">
      <alignment horizontal="center" vertical="center" wrapText="1"/>
    </xf>
    <xf numFmtId="0" fontId="4" fillId="0" borderId="1" xfId="80" applyFont="1" applyFill="1" applyBorder="1" applyAlignment="1">
      <alignment horizontal="center" vertical="center" wrapText="1"/>
    </xf>
    <xf numFmtId="0" fontId="1" fillId="0" borderId="1" xfId="216" applyFont="1" applyFill="1" applyBorder="1" applyAlignment="1" applyProtection="1">
      <alignment horizontal="center" vertical="center" wrapText="1"/>
    </xf>
    <xf numFmtId="0" fontId="4" fillId="0" borderId="4" xfId="96" applyFont="1" applyFill="1" applyBorder="1" applyAlignment="1">
      <alignment horizontal="center" vertical="center" wrapText="1"/>
    </xf>
    <xf numFmtId="2" fontId="3" fillId="0" borderId="1" xfId="96" applyNumberFormat="1" applyFont="1" applyFill="1" applyBorder="1" applyAlignment="1">
      <alignment horizontal="center" vertical="center" wrapText="1"/>
    </xf>
    <xf numFmtId="178" fontId="4" fillId="0" borderId="1" xfId="96" applyNumberFormat="1" applyFont="1" applyFill="1" applyBorder="1" applyAlignment="1">
      <alignment horizontal="center" vertical="center" wrapText="1"/>
    </xf>
    <xf numFmtId="178" fontId="4" fillId="0" borderId="2" xfId="96" applyNumberFormat="1" applyFont="1" applyFill="1" applyBorder="1" applyAlignment="1">
      <alignment horizontal="center" vertical="center" wrapText="1"/>
    </xf>
    <xf numFmtId="49" fontId="4" fillId="0" borderId="4" xfId="81" applyNumberFormat="1" applyFont="1" applyFill="1" applyBorder="1" applyAlignment="1">
      <alignment horizontal="center" vertical="center" wrapText="1"/>
    </xf>
    <xf numFmtId="0" fontId="4" fillId="0" borderId="1" xfId="81" applyFont="1" applyFill="1" applyBorder="1" applyAlignment="1">
      <alignment horizontal="center" vertical="center" wrapText="1"/>
    </xf>
    <xf numFmtId="0" fontId="1" fillId="0" borderId="5" xfId="96" applyFont="1" applyFill="1" applyBorder="1" applyAlignment="1">
      <alignment horizontal="center" vertical="center" wrapText="1"/>
    </xf>
    <xf numFmtId="0" fontId="3" fillId="0" borderId="1" xfId="96" applyFont="1" applyFill="1" applyBorder="1" applyAlignment="1">
      <alignment horizontal="center" vertical="center" wrapText="1"/>
    </xf>
    <xf numFmtId="0" fontId="1" fillId="0" borderId="4" xfId="81" applyFont="1" applyFill="1" applyBorder="1" applyAlignment="1">
      <alignment horizontal="center" vertical="center" wrapText="1"/>
    </xf>
    <xf numFmtId="0" fontId="1" fillId="0" borderId="1" xfId="81" applyFont="1" applyFill="1" applyBorder="1" applyAlignment="1">
      <alignment horizontal="center" vertical="center"/>
    </xf>
    <xf numFmtId="0" fontId="1" fillId="0" borderId="1" xfId="81" applyFont="1" applyFill="1" applyBorder="1" applyAlignment="1">
      <alignment horizontal="center" vertical="center" wrapText="1"/>
    </xf>
    <xf numFmtId="0" fontId="1" fillId="0" borderId="1" xfId="70" applyFont="1" applyFill="1" applyBorder="1" applyAlignment="1">
      <alignment horizontal="center" vertical="center"/>
    </xf>
    <xf numFmtId="0" fontId="1" fillId="0" borderId="1" xfId="216" applyNumberFormat="1" applyFont="1" applyFill="1" applyBorder="1" applyAlignment="1">
      <alignment horizontal="center" vertical="center" wrapText="1"/>
    </xf>
    <xf numFmtId="176" fontId="4" fillId="0" borderId="0" xfId="96" applyNumberFormat="1" applyFont="1" applyFill="1" applyAlignment="1">
      <alignment horizontal="center" vertical="center" wrapText="1"/>
    </xf>
    <xf numFmtId="0" fontId="1" fillId="0" borderId="5" xfId="81" applyFont="1" applyFill="1" applyBorder="1" applyAlignment="1">
      <alignment horizontal="center" vertical="center" wrapText="1"/>
    </xf>
    <xf numFmtId="0" fontId="5" fillId="0" borderId="1" xfId="81" applyFont="1" applyFill="1" applyBorder="1" applyAlignment="1">
      <alignment horizontal="center" vertical="center" wrapText="1"/>
    </xf>
    <xf numFmtId="176" fontId="4" fillId="0" borderId="1" xfId="96" applyNumberFormat="1" applyFont="1" applyFill="1" applyBorder="1" applyAlignment="1">
      <alignment horizontal="center" vertical="center"/>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76" fontId="1" fillId="0" borderId="7" xfId="0" applyNumberFormat="1" applyFont="1" applyFill="1" applyBorder="1" applyAlignment="1" applyProtection="1">
      <alignment horizontal="center" vertical="center" wrapText="1"/>
    </xf>
    <xf numFmtId="176" fontId="4" fillId="0" borderId="4" xfId="96"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5" xfId="96" applyNumberFormat="1" applyFont="1" applyFill="1" applyBorder="1" applyAlignment="1">
      <alignment horizontal="center" vertical="center" wrapText="1"/>
    </xf>
    <xf numFmtId="176" fontId="4" fillId="0" borderId="8" xfId="96" applyNumberFormat="1" applyFont="1" applyFill="1" applyBorder="1" applyAlignment="1">
      <alignment horizontal="center" vertical="center" wrapText="1"/>
    </xf>
    <xf numFmtId="178" fontId="4" fillId="0" borderId="9" xfId="96" applyNumberFormat="1" applyFont="1" applyFill="1" applyBorder="1" applyAlignment="1">
      <alignment horizontal="center" vertical="center" wrapText="1"/>
    </xf>
    <xf numFmtId="178" fontId="4" fillId="0" borderId="5" xfId="96" applyNumberFormat="1" applyFont="1" applyFill="1" applyBorder="1" applyAlignment="1">
      <alignment horizontal="center" vertical="center" wrapText="1"/>
    </xf>
    <xf numFmtId="178" fontId="4" fillId="0" borderId="10" xfId="96" applyNumberFormat="1" applyFont="1" applyFill="1" applyBorder="1" applyAlignment="1">
      <alignment horizontal="center" vertical="center" wrapText="1"/>
    </xf>
  </cellXfs>
  <cellStyles count="217">
    <cellStyle name="常规" xfId="0" builtinId="0"/>
    <cellStyle name="货币[0]" xfId="1" builtinId="7"/>
    <cellStyle name="e鯪9Y_x000b_ 5 2" xfId="2"/>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_ET_STYLE_NoName_00_" xfId="27"/>
    <cellStyle name="标题" xfId="28" builtinId="15"/>
    <cellStyle name="常规 5 2" xfId="29"/>
    <cellStyle name="解释性文本" xfId="30" builtinId="53"/>
    <cellStyle name="标题 1" xfId="31" builtinId="16"/>
    <cellStyle name="标题 2" xfId="32" builtinId="17"/>
    <cellStyle name="常规 5 2 2" xfId="33"/>
    <cellStyle name="60% - 强调文字颜色 1" xfId="34" builtinId="32"/>
    <cellStyle name="标题 3" xfId="35" builtinId="18"/>
    <cellStyle name="60% - 强调文字颜色 4" xfId="36" builtinId="44"/>
    <cellStyle name="输出" xfId="37" builtinId="21"/>
    <cellStyle name="计算" xfId="38" builtinId="22"/>
    <cellStyle name="常规 31" xfId="39"/>
    <cellStyle name="常规 26" xfId="40"/>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常规 2 2 2 4" xfId="51"/>
    <cellStyle name="强调文字颜色 1" xfId="52" builtinId="29"/>
    <cellStyle name="20% - 强调文字颜色 1" xfId="53" builtinId="30"/>
    <cellStyle name="40% - 强调文字颜色 1" xfId="54" builtinId="31"/>
    <cellStyle name="20% - 强调文字颜色 2" xfId="55" builtinId="34"/>
    <cellStyle name="40% - 强调文字颜色 2" xfId="56" builtinId="35"/>
    <cellStyle name="强调文字颜色 3" xfId="57" builtinId="37"/>
    <cellStyle name="强调文字颜色 4" xfId="58" builtinId="41"/>
    <cellStyle name="20% - 强调文字颜色 4" xfId="59" builtinId="42"/>
    <cellStyle name="40% - 强调文字颜色 4" xfId="60" builtinId="43"/>
    <cellStyle name="强调文字颜色 5" xfId="61" builtinId="45"/>
    <cellStyle name="40% - 强调文字颜色 5" xfId="62" builtinId="47"/>
    <cellStyle name="常规 53 2" xfId="63"/>
    <cellStyle name="60% - 强调文字颜色 5" xfId="64" builtinId="48"/>
    <cellStyle name="强调文字颜色 6" xfId="65" builtinId="49"/>
    <cellStyle name="40% - 强调文字颜色 6" xfId="66" builtinId="51"/>
    <cellStyle name="60% - 强调文字颜色 6" xfId="67" builtinId="52"/>
    <cellStyle name="e鯪9Y_x000b_ 5" xfId="68"/>
    <cellStyle name="常规 107" xfId="69"/>
    <cellStyle name="常规 10" xfId="70"/>
    <cellStyle name="常规 10 2" xfId="71"/>
    <cellStyle name="常规 14" xfId="72"/>
    <cellStyle name="e鯪9Y_x000b_" xfId="73"/>
    <cellStyle name="e鯪9Y_x000b_ 2" xfId="74"/>
    <cellStyle name="e鯪9Y_x000b_ 2 2" xfId="75"/>
    <cellStyle name="e鯪9Y_x000b_ 4" xfId="76"/>
    <cellStyle name="常规 20" xfId="77"/>
    <cellStyle name="常规 15" xfId="78"/>
    <cellStyle name="e鯪9Y_x000b_ 5 2 2" xfId="79"/>
    <cellStyle name="常规 105" xfId="80"/>
    <cellStyle name="常规 11" xfId="81"/>
    <cellStyle name="常规 11 2" xfId="82"/>
    <cellStyle name="常规 41 2" xfId="83"/>
    <cellStyle name="常规 36 2" xfId="84"/>
    <cellStyle name="常规 111" xfId="85"/>
    <cellStyle name="常规 12" xfId="86"/>
    <cellStyle name="常规 13" xfId="87"/>
    <cellStyle name="常规 16" xfId="88"/>
    <cellStyle name="常规 17" xfId="89"/>
    <cellStyle name="常规 18" xfId="90"/>
    <cellStyle name="常规 18 2" xfId="91"/>
    <cellStyle name="常规 18 3" xfId="92"/>
    <cellStyle name="常规 24" xfId="93"/>
    <cellStyle name="常规 19" xfId="94"/>
    <cellStyle name="常规 2" xfId="95"/>
    <cellStyle name="常规 2 13" xfId="96"/>
    <cellStyle name="常规 2 2" xfId="97"/>
    <cellStyle name="常规 2 2 2" xfId="98"/>
    <cellStyle name="常规 2 2 2 2" xfId="99"/>
    <cellStyle name="常规 2 2 2 2 2" xfId="100"/>
    <cellStyle name="常规 2 2 2 3" xfId="101"/>
    <cellStyle name="常规 2 2 2 3 2" xfId="102"/>
    <cellStyle name="常规 2 2 2 3 2 2" xfId="103"/>
    <cellStyle name="常规 2 2 2 4 2" xfId="104"/>
    <cellStyle name="常规 38" xfId="105"/>
    <cellStyle name="常规 2 2 3" xfId="106"/>
    <cellStyle name="常规 38 2" xfId="107"/>
    <cellStyle name="常规 2 2 3 2" xfId="108"/>
    <cellStyle name="常规 2 2 3 2 2" xfId="109"/>
    <cellStyle name="常规 50" xfId="110"/>
    <cellStyle name="常规 45" xfId="111"/>
    <cellStyle name="常规 2 2 5" xfId="112"/>
    <cellStyle name="常规 2 3" xfId="113"/>
    <cellStyle name="常规 92" xfId="114"/>
    <cellStyle name="常规 2 3 2" xfId="115"/>
    <cellStyle name="常规 2 3 2 2" xfId="116"/>
    <cellStyle name="常规 2 3 2 2 2" xfId="117"/>
    <cellStyle name="常规 93" xfId="118"/>
    <cellStyle name="常规 88" xfId="119"/>
    <cellStyle name="常规 2 3 3" xfId="120"/>
    <cellStyle name="常规 2 8" xfId="121"/>
    <cellStyle name="常规 24 2" xfId="122"/>
    <cellStyle name="常规 30" xfId="123"/>
    <cellStyle name="常规 25" xfId="124"/>
    <cellStyle name="常规 30 2" xfId="125"/>
    <cellStyle name="常规 25 2" xfId="126"/>
    <cellStyle name="常规 32" xfId="127"/>
    <cellStyle name="常规 27" xfId="128"/>
    <cellStyle name="常规 62 2" xfId="129"/>
    <cellStyle name="常规 28" xfId="130"/>
    <cellStyle name="常规 28 2" xfId="131"/>
    <cellStyle name="常规 34" xfId="132"/>
    <cellStyle name="常规 29" xfId="133"/>
    <cellStyle name="常规 34 2" xfId="134"/>
    <cellStyle name="常规 29 2" xfId="135"/>
    <cellStyle name="常规 3" xfId="136"/>
    <cellStyle name="常规 3 2" xfId="137"/>
    <cellStyle name="常规 3 3" xfId="138"/>
    <cellStyle name="常规 3 4" xfId="139"/>
    <cellStyle name="常规 3 5" xfId="140"/>
    <cellStyle name="常规 3 5 2" xfId="141"/>
    <cellStyle name="常规 9 3" xfId="142"/>
    <cellStyle name="常规 3 5 2 2" xfId="143"/>
    <cellStyle name="常规 32 2" xfId="144"/>
    <cellStyle name="常规 40" xfId="145"/>
    <cellStyle name="常规 35" xfId="146"/>
    <cellStyle name="常规 35 2" xfId="147"/>
    <cellStyle name="常规 41" xfId="148"/>
    <cellStyle name="常规 36" xfId="149"/>
    <cellStyle name="常规 44 2" xfId="150"/>
    <cellStyle name="常规 39 2" xfId="151"/>
    <cellStyle name="常规 4" xfId="152"/>
    <cellStyle name="常规 4 2" xfId="153"/>
    <cellStyle name="常规 4 3" xfId="154"/>
    <cellStyle name="常规 45 2" xfId="155"/>
    <cellStyle name="常规 51" xfId="156"/>
    <cellStyle name="常规 46" xfId="157"/>
    <cellStyle name="常规 52" xfId="158"/>
    <cellStyle name="常规 47" xfId="159"/>
    <cellStyle name="常规 54" xfId="160"/>
    <cellStyle name="常规 49" xfId="161"/>
    <cellStyle name="常规 5" xfId="162"/>
    <cellStyle name="常规 5 3" xfId="163"/>
    <cellStyle name="常规 52 2" xfId="164"/>
    <cellStyle name="常规 53" xfId="165"/>
    <cellStyle name="常规 61" xfId="166"/>
    <cellStyle name="常规 56" xfId="167"/>
    <cellStyle name="常规 61 2" xfId="168"/>
    <cellStyle name="常规 56 2" xfId="169"/>
    <cellStyle name="常规 62" xfId="170"/>
    <cellStyle name="常规 57" xfId="171"/>
    <cellStyle name="常规 63" xfId="172"/>
    <cellStyle name="常规 58" xfId="173"/>
    <cellStyle name="常规 6 2" xfId="174"/>
    <cellStyle name="常规 6 2 2" xfId="175"/>
    <cellStyle name="常规 60" xfId="176"/>
    <cellStyle name="常规 60 2" xfId="177"/>
    <cellStyle name="常规 83" xfId="178"/>
    <cellStyle name="常规 63 2" xfId="179"/>
    <cellStyle name="常规 64" xfId="180"/>
    <cellStyle name="常规 64 2" xfId="181"/>
    <cellStyle name="常规 71" xfId="182"/>
    <cellStyle name="常规 66" xfId="183"/>
    <cellStyle name="常规 72" xfId="184"/>
    <cellStyle name="常规 67" xfId="185"/>
    <cellStyle name="常规 73" xfId="186"/>
    <cellStyle name="常规 68" xfId="187"/>
    <cellStyle name="常规 74" xfId="188"/>
    <cellStyle name="常规 69" xfId="189"/>
    <cellStyle name="常规 7" xfId="190"/>
    <cellStyle name="常规 7 2" xfId="191"/>
    <cellStyle name="常规 7 4" xfId="192"/>
    <cellStyle name="常规 7 9" xfId="193"/>
    <cellStyle name="常规 70" xfId="194"/>
    <cellStyle name="常规 74 2" xfId="195"/>
    <cellStyle name="常规 77" xfId="196"/>
    <cellStyle name="常规 77 2" xfId="197"/>
    <cellStyle name="常规 8" xfId="198"/>
    <cellStyle name="常规 80" xfId="199"/>
    <cellStyle name="常规 81" xfId="200"/>
    <cellStyle name="常规 84" xfId="201"/>
    <cellStyle name="常规 84 2" xfId="202"/>
    <cellStyle name="常规 86" xfId="203"/>
    <cellStyle name="常规 86 2" xfId="204"/>
    <cellStyle name="常规 94" xfId="205"/>
    <cellStyle name="常规 89" xfId="206"/>
    <cellStyle name="常规 9" xfId="207"/>
    <cellStyle name="常规 9 2" xfId="208"/>
    <cellStyle name="常规 95" xfId="209"/>
    <cellStyle name="常规 95 2" xfId="210"/>
    <cellStyle name="常规 98" xfId="211"/>
    <cellStyle name="常规 99" xfId="212"/>
    <cellStyle name="常规_附件1-5" xfId="213"/>
    <cellStyle name="常规_附件1-5 2" xfId="214"/>
    <cellStyle name="样式 1" xfId="215"/>
    <cellStyle name="常规_Sheet1" xfId="21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390525</xdr:colOff>
      <xdr:row>3</xdr:row>
      <xdr:rowOff>0</xdr:rowOff>
    </xdr:from>
    <xdr:ext cx="175009" cy="301178"/>
    <xdr:sp>
      <xdr:nvSpPr>
        <xdr:cNvPr id="2"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8"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9"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0"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1"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2"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3"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4"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5"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6"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7"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8"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9"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0"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1"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2"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3"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4"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5"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6"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7"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8"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9"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0"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1"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2"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3"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4"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5"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6"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7"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8"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9"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0"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1"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2"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3"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4"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5"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6"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7"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8"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9"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0"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1"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2"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3"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4"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5"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6"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7"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8"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9"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0"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1"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2"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3"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4"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5" name="TextBox 1"/>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6" name="TextBox 2"/>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7" name="TextBox 3"/>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8" name="TextBox 4"/>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9" name="TextBox 5"/>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0" name="TextBox 6"/>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1" name="TextBox 7"/>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2" name="TextBox 8"/>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3" name="TextBox 9"/>
        <xdr:cNvSpPr txBox="1"/>
      </xdr:nvSpPr>
      <xdr:spPr>
        <a:xfrm>
          <a:off x="3200400" y="13716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0"/>
  <sheetViews>
    <sheetView tabSelected="1" workbookViewId="0">
      <pane xSplit="3" ySplit="3" topLeftCell="D4" activePane="bottomRight" state="frozen"/>
      <selection/>
      <selection pane="topRight"/>
      <selection pane="bottomLeft"/>
      <selection pane="bottomRight" activeCell="M9" sqref="M9"/>
    </sheetView>
  </sheetViews>
  <sheetFormatPr defaultColWidth="9" defaultRowHeight="35.25" customHeight="1"/>
  <cols>
    <col min="1" max="2" width="9" style="6"/>
    <col min="3" max="3" width="18.875" style="3" customWidth="1"/>
    <col min="4" max="4" width="24.375" style="3" customWidth="1"/>
    <col min="5" max="5" width="11.125" style="3" customWidth="1"/>
    <col min="6" max="6" width="24.25" style="3" customWidth="1"/>
    <col min="7" max="7" width="10" style="3" customWidth="1"/>
    <col min="8" max="8" width="9.625" style="6" customWidth="1"/>
    <col min="9" max="9" width="7.625" style="6" customWidth="1"/>
    <col min="10" max="10" width="19.625" style="6" customWidth="1"/>
    <col min="11" max="11" width="8.375" style="6" customWidth="1"/>
    <col min="12" max="16384" width="9" style="6"/>
  </cols>
  <sheetData>
    <row r="1" s="1" customFormat="1" ht="57" customHeight="1" spans="1:11">
      <c r="A1" s="7" t="s">
        <v>0</v>
      </c>
      <c r="B1" s="7"/>
      <c r="C1" s="7"/>
      <c r="D1" s="7"/>
      <c r="E1" s="7"/>
      <c r="F1" s="7"/>
      <c r="G1" s="7"/>
      <c r="H1" s="7"/>
      <c r="I1" s="7"/>
      <c r="J1" s="7"/>
      <c r="K1" s="7"/>
    </row>
    <row r="2" s="2" customFormat="1" ht="24.75" customHeight="1" spans="1:11">
      <c r="A2" s="8" t="s">
        <v>1</v>
      </c>
      <c r="B2" s="9" t="s">
        <v>2</v>
      </c>
      <c r="C2" s="8" t="s">
        <v>3</v>
      </c>
      <c r="D2" s="8" t="s">
        <v>4</v>
      </c>
      <c r="E2" s="8" t="s">
        <v>5</v>
      </c>
      <c r="F2" s="8" t="s">
        <v>6</v>
      </c>
      <c r="G2" s="8" t="s">
        <v>7</v>
      </c>
      <c r="H2" s="8" t="s">
        <v>8</v>
      </c>
      <c r="I2" s="8"/>
      <c r="J2" s="9" t="s">
        <v>9</v>
      </c>
      <c r="K2" s="26" t="s">
        <v>10</v>
      </c>
    </row>
    <row r="3" s="2" customFormat="1" ht="26.25" customHeight="1" spans="1:11">
      <c r="A3" s="8"/>
      <c r="B3" s="10"/>
      <c r="C3" s="8"/>
      <c r="D3" s="8"/>
      <c r="E3" s="8"/>
      <c r="F3" s="8"/>
      <c r="G3" s="8"/>
      <c r="H3" s="11" t="s">
        <v>11</v>
      </c>
      <c r="I3" s="11" t="s">
        <v>12</v>
      </c>
      <c r="J3" s="10"/>
      <c r="K3" s="26"/>
    </row>
    <row r="4" s="3" customFormat="1" ht="48" spans="1:11">
      <c r="A4" s="12">
        <v>1</v>
      </c>
      <c r="B4" s="13" t="s">
        <v>13</v>
      </c>
      <c r="C4" s="14" t="s">
        <v>14</v>
      </c>
      <c r="D4" s="15" t="s">
        <v>15</v>
      </c>
      <c r="E4" s="16" t="s">
        <v>16</v>
      </c>
      <c r="F4" s="16" t="s">
        <v>17</v>
      </c>
      <c r="G4" s="17">
        <v>209.44</v>
      </c>
      <c r="H4" s="17">
        <v>209.44</v>
      </c>
      <c r="I4" s="20"/>
      <c r="J4" s="27" t="s">
        <v>18</v>
      </c>
      <c r="K4" s="12"/>
    </row>
    <row r="5" s="3" customFormat="1" ht="48" spans="1:11">
      <c r="A5" s="12">
        <v>2</v>
      </c>
      <c r="B5" s="13" t="s">
        <v>13</v>
      </c>
      <c r="C5" s="14" t="s">
        <v>19</v>
      </c>
      <c r="D5" s="15" t="s">
        <v>15</v>
      </c>
      <c r="E5" s="16" t="s">
        <v>20</v>
      </c>
      <c r="F5" s="16" t="s">
        <v>21</v>
      </c>
      <c r="G5" s="17">
        <v>180.53</v>
      </c>
      <c r="H5" s="17">
        <v>180.53</v>
      </c>
      <c r="I5" s="20"/>
      <c r="J5" s="27" t="s">
        <v>18</v>
      </c>
      <c r="K5" s="12"/>
    </row>
    <row r="6" ht="48" spans="1:11">
      <c r="A6" s="12">
        <v>3</v>
      </c>
      <c r="B6" s="13" t="s">
        <v>13</v>
      </c>
      <c r="C6" s="14" t="s">
        <v>22</v>
      </c>
      <c r="D6" s="15" t="s">
        <v>15</v>
      </c>
      <c r="E6" s="16" t="s">
        <v>20</v>
      </c>
      <c r="F6" s="16" t="s">
        <v>23</v>
      </c>
      <c r="G6" s="17">
        <v>86.94</v>
      </c>
      <c r="H6" s="17">
        <v>86.94</v>
      </c>
      <c r="I6" s="20"/>
      <c r="J6" s="27" t="s">
        <v>18</v>
      </c>
      <c r="K6" s="12"/>
    </row>
    <row r="7" ht="48" spans="1:11">
      <c r="A7" s="12">
        <v>4</v>
      </c>
      <c r="B7" s="13" t="s">
        <v>13</v>
      </c>
      <c r="C7" s="14" t="s">
        <v>24</v>
      </c>
      <c r="D7" s="15" t="s">
        <v>15</v>
      </c>
      <c r="E7" s="16" t="s">
        <v>25</v>
      </c>
      <c r="F7" s="16" t="s">
        <v>26</v>
      </c>
      <c r="G7" s="17">
        <v>37.87</v>
      </c>
      <c r="H7" s="17">
        <v>37.87</v>
      </c>
      <c r="I7" s="20"/>
      <c r="J7" s="27" t="s">
        <v>18</v>
      </c>
      <c r="K7" s="12"/>
    </row>
    <row r="8" ht="48" spans="1:11">
      <c r="A8" s="12">
        <v>5</v>
      </c>
      <c r="B8" s="13" t="s">
        <v>13</v>
      </c>
      <c r="C8" s="14" t="s">
        <v>27</v>
      </c>
      <c r="D8" s="15" t="s">
        <v>15</v>
      </c>
      <c r="E8" s="16" t="s">
        <v>28</v>
      </c>
      <c r="F8" s="16" t="s">
        <v>29</v>
      </c>
      <c r="G8" s="17">
        <v>189.56</v>
      </c>
      <c r="H8" s="17">
        <v>189.56</v>
      </c>
      <c r="I8" s="20"/>
      <c r="J8" s="27" t="s">
        <v>18</v>
      </c>
      <c r="K8" s="12"/>
    </row>
    <row r="9" s="3" customFormat="1" ht="48" spans="1:11">
      <c r="A9" s="12">
        <v>6</v>
      </c>
      <c r="B9" s="13" t="s">
        <v>13</v>
      </c>
      <c r="C9" s="14" t="s">
        <v>30</v>
      </c>
      <c r="D9" s="15" t="s">
        <v>15</v>
      </c>
      <c r="E9" s="16" t="s">
        <v>31</v>
      </c>
      <c r="F9" s="16" t="s">
        <v>32</v>
      </c>
      <c r="G9" s="17">
        <v>53.04</v>
      </c>
      <c r="H9" s="17">
        <v>53.04</v>
      </c>
      <c r="I9" s="20"/>
      <c r="J9" s="27" t="s">
        <v>18</v>
      </c>
      <c r="K9" s="12"/>
    </row>
    <row r="10" s="3" customFormat="1" ht="48" spans="1:11">
      <c r="A10" s="12">
        <v>7</v>
      </c>
      <c r="B10" s="13" t="s">
        <v>13</v>
      </c>
      <c r="C10" s="14" t="s">
        <v>33</v>
      </c>
      <c r="D10" s="15" t="s">
        <v>15</v>
      </c>
      <c r="E10" s="16" t="s">
        <v>34</v>
      </c>
      <c r="F10" s="16" t="s">
        <v>35</v>
      </c>
      <c r="G10" s="17">
        <v>152.04</v>
      </c>
      <c r="H10" s="17">
        <v>152.04</v>
      </c>
      <c r="I10" s="20"/>
      <c r="J10" s="27" t="s">
        <v>18</v>
      </c>
      <c r="K10" s="12"/>
    </row>
    <row r="11" s="3" customFormat="1" ht="48" spans="1:11">
      <c r="A11" s="12">
        <v>8</v>
      </c>
      <c r="B11" s="13" t="s">
        <v>13</v>
      </c>
      <c r="C11" s="14" t="s">
        <v>36</v>
      </c>
      <c r="D11" s="15" t="s">
        <v>15</v>
      </c>
      <c r="E11" s="16" t="s">
        <v>37</v>
      </c>
      <c r="F11" s="16" t="s">
        <v>38</v>
      </c>
      <c r="G11" s="17">
        <v>92.82</v>
      </c>
      <c r="H11" s="17">
        <v>92.82</v>
      </c>
      <c r="I11" s="20"/>
      <c r="J11" s="27" t="s">
        <v>18</v>
      </c>
      <c r="K11" s="12"/>
    </row>
    <row r="12" s="3" customFormat="1" ht="48" spans="1:11">
      <c r="A12" s="12">
        <v>9</v>
      </c>
      <c r="B12" s="13" t="s">
        <v>13</v>
      </c>
      <c r="C12" s="14" t="s">
        <v>39</v>
      </c>
      <c r="D12" s="15" t="s">
        <v>15</v>
      </c>
      <c r="E12" s="16" t="s">
        <v>40</v>
      </c>
      <c r="F12" s="16" t="s">
        <v>41</v>
      </c>
      <c r="G12" s="17">
        <v>61.95</v>
      </c>
      <c r="H12" s="17">
        <v>61.95</v>
      </c>
      <c r="I12" s="20"/>
      <c r="J12" s="27" t="s">
        <v>18</v>
      </c>
      <c r="K12" s="12"/>
    </row>
    <row r="13" s="3" customFormat="1" ht="48" spans="1:11">
      <c r="A13" s="12">
        <v>10</v>
      </c>
      <c r="B13" s="13" t="s">
        <v>13</v>
      </c>
      <c r="C13" s="14" t="s">
        <v>42</v>
      </c>
      <c r="D13" s="15" t="s">
        <v>15</v>
      </c>
      <c r="E13" s="16" t="s">
        <v>43</v>
      </c>
      <c r="F13" s="16" t="s">
        <v>44</v>
      </c>
      <c r="G13" s="17">
        <v>175.42</v>
      </c>
      <c r="H13" s="17">
        <v>175.42</v>
      </c>
      <c r="I13" s="20"/>
      <c r="J13" s="27" t="s">
        <v>18</v>
      </c>
      <c r="K13" s="12"/>
    </row>
    <row r="14" s="3" customFormat="1" ht="48" spans="1:11">
      <c r="A14" s="12">
        <v>11</v>
      </c>
      <c r="B14" s="13" t="s">
        <v>13</v>
      </c>
      <c r="C14" s="14" t="s">
        <v>45</v>
      </c>
      <c r="D14" s="15" t="s">
        <v>15</v>
      </c>
      <c r="E14" s="16" t="s">
        <v>46</v>
      </c>
      <c r="F14" s="16" t="s">
        <v>47</v>
      </c>
      <c r="G14" s="17">
        <v>42.7</v>
      </c>
      <c r="H14" s="17">
        <v>42.7</v>
      </c>
      <c r="I14" s="20"/>
      <c r="J14" s="27" t="s">
        <v>18</v>
      </c>
      <c r="K14" s="12"/>
    </row>
    <row r="15" s="3" customFormat="1" ht="48" spans="1:11">
      <c r="A15" s="12">
        <v>12</v>
      </c>
      <c r="B15" s="13" t="s">
        <v>13</v>
      </c>
      <c r="C15" s="14" t="s">
        <v>48</v>
      </c>
      <c r="D15" s="15" t="s">
        <v>15</v>
      </c>
      <c r="E15" s="16" t="s">
        <v>46</v>
      </c>
      <c r="F15" s="16" t="s">
        <v>49</v>
      </c>
      <c r="G15" s="17">
        <v>74.06</v>
      </c>
      <c r="H15" s="17">
        <v>74.06</v>
      </c>
      <c r="I15" s="20"/>
      <c r="J15" s="27" t="s">
        <v>18</v>
      </c>
      <c r="K15" s="12"/>
    </row>
    <row r="16" s="3" customFormat="1" ht="48" spans="1:11">
      <c r="A16" s="12">
        <v>13</v>
      </c>
      <c r="B16" s="13" t="s">
        <v>13</v>
      </c>
      <c r="C16" s="14" t="s">
        <v>50</v>
      </c>
      <c r="D16" s="15" t="s">
        <v>15</v>
      </c>
      <c r="E16" s="16" t="s">
        <v>37</v>
      </c>
      <c r="F16" s="16" t="s">
        <v>51</v>
      </c>
      <c r="G16" s="17">
        <v>81.41</v>
      </c>
      <c r="H16" s="17">
        <v>81.41</v>
      </c>
      <c r="I16" s="20"/>
      <c r="J16" s="27" t="s">
        <v>18</v>
      </c>
      <c r="K16" s="12"/>
    </row>
    <row r="17" s="3" customFormat="1" ht="48" spans="1:11">
      <c r="A17" s="12">
        <v>14</v>
      </c>
      <c r="B17" s="13" t="s">
        <v>13</v>
      </c>
      <c r="C17" s="14" t="s">
        <v>52</v>
      </c>
      <c r="D17" s="15" t="s">
        <v>15</v>
      </c>
      <c r="E17" s="16" t="s">
        <v>53</v>
      </c>
      <c r="F17" s="16" t="s">
        <v>54</v>
      </c>
      <c r="G17" s="17">
        <v>36.05</v>
      </c>
      <c r="H17" s="17">
        <v>36.05</v>
      </c>
      <c r="I17" s="20"/>
      <c r="J17" s="27" t="s">
        <v>18</v>
      </c>
      <c r="K17" s="12"/>
    </row>
    <row r="18" s="3" customFormat="1" ht="48" spans="1:11">
      <c r="A18" s="12">
        <v>15</v>
      </c>
      <c r="B18" s="13" t="s">
        <v>13</v>
      </c>
      <c r="C18" s="14" t="s">
        <v>55</v>
      </c>
      <c r="D18" s="15" t="s">
        <v>15</v>
      </c>
      <c r="E18" s="16" t="s">
        <v>56</v>
      </c>
      <c r="F18" s="16" t="s">
        <v>57</v>
      </c>
      <c r="G18" s="17">
        <v>100.73</v>
      </c>
      <c r="H18" s="17">
        <v>100.73</v>
      </c>
      <c r="I18" s="20"/>
      <c r="J18" s="27" t="s">
        <v>18</v>
      </c>
      <c r="K18" s="12"/>
    </row>
    <row r="19" s="3" customFormat="1" ht="48" spans="1:11">
      <c r="A19" s="12">
        <v>16</v>
      </c>
      <c r="B19" s="13" t="s">
        <v>13</v>
      </c>
      <c r="C19" s="14" t="s">
        <v>58</v>
      </c>
      <c r="D19" s="15" t="s">
        <v>15</v>
      </c>
      <c r="E19" s="16" t="s">
        <v>59</v>
      </c>
      <c r="F19" s="16" t="s">
        <v>60</v>
      </c>
      <c r="G19" s="17">
        <v>118.44</v>
      </c>
      <c r="H19" s="17">
        <v>118.44</v>
      </c>
      <c r="I19" s="20"/>
      <c r="J19" s="27" t="s">
        <v>18</v>
      </c>
      <c r="K19" s="12"/>
    </row>
    <row r="20" s="4" customFormat="1" ht="48" spans="1:11">
      <c r="A20" s="12">
        <v>17</v>
      </c>
      <c r="B20" s="13" t="s">
        <v>13</v>
      </c>
      <c r="C20" s="18" t="s">
        <v>61</v>
      </c>
      <c r="D20" s="19" t="s">
        <v>62</v>
      </c>
      <c r="E20" s="15" t="s">
        <v>63</v>
      </c>
      <c r="F20" s="15" t="s">
        <v>64</v>
      </c>
      <c r="G20" s="17">
        <v>230.93</v>
      </c>
      <c r="H20" s="20">
        <v>230.93</v>
      </c>
      <c r="I20" s="20"/>
      <c r="J20" s="27" t="s">
        <v>18</v>
      </c>
      <c r="K20" s="12"/>
    </row>
    <row r="21" s="4" customFormat="1" ht="48" spans="1:11">
      <c r="A21" s="12">
        <v>18</v>
      </c>
      <c r="B21" s="13" t="s">
        <v>13</v>
      </c>
      <c r="C21" s="18" t="s">
        <v>65</v>
      </c>
      <c r="D21" s="19" t="s">
        <v>62</v>
      </c>
      <c r="E21" s="15" t="s">
        <v>63</v>
      </c>
      <c r="F21" s="15" t="s">
        <v>66</v>
      </c>
      <c r="G21" s="17">
        <v>181.02</v>
      </c>
      <c r="H21" s="20">
        <v>181.02</v>
      </c>
      <c r="I21" s="20"/>
      <c r="J21" s="27" t="s">
        <v>18</v>
      </c>
      <c r="K21" s="12"/>
    </row>
    <row r="22" s="4" customFormat="1" ht="48" spans="1:11">
      <c r="A22" s="12">
        <v>19</v>
      </c>
      <c r="B22" s="13" t="s">
        <v>13</v>
      </c>
      <c r="C22" s="18" t="s">
        <v>67</v>
      </c>
      <c r="D22" s="19" t="s">
        <v>62</v>
      </c>
      <c r="E22" s="15" t="s">
        <v>63</v>
      </c>
      <c r="F22" s="15" t="s">
        <v>68</v>
      </c>
      <c r="G22" s="17">
        <v>431.08</v>
      </c>
      <c r="H22" s="20">
        <v>431.08</v>
      </c>
      <c r="I22" s="20"/>
      <c r="J22" s="27" t="s">
        <v>18</v>
      </c>
      <c r="K22" s="12"/>
    </row>
    <row r="23" s="4" customFormat="1" ht="72" spans="1:11">
      <c r="A23" s="12">
        <v>20</v>
      </c>
      <c r="B23" s="13" t="s">
        <v>13</v>
      </c>
      <c r="C23" s="18" t="s">
        <v>69</v>
      </c>
      <c r="D23" s="19" t="s">
        <v>62</v>
      </c>
      <c r="E23" s="15" t="s">
        <v>70</v>
      </c>
      <c r="F23" s="21" t="s">
        <v>71</v>
      </c>
      <c r="G23" s="17">
        <v>392.7</v>
      </c>
      <c r="H23" s="20">
        <v>392.7</v>
      </c>
      <c r="I23" s="20"/>
      <c r="J23" s="27" t="s">
        <v>18</v>
      </c>
      <c r="K23" s="12"/>
    </row>
    <row r="24" s="4" customFormat="1" ht="72" spans="1:11">
      <c r="A24" s="12">
        <v>21</v>
      </c>
      <c r="B24" s="13" t="s">
        <v>13</v>
      </c>
      <c r="C24" s="18" t="s">
        <v>72</v>
      </c>
      <c r="D24" s="19" t="s">
        <v>62</v>
      </c>
      <c r="E24" s="15" t="s">
        <v>70</v>
      </c>
      <c r="F24" s="21" t="s">
        <v>73</v>
      </c>
      <c r="G24" s="17">
        <v>371.49</v>
      </c>
      <c r="H24" s="20">
        <v>371.49</v>
      </c>
      <c r="I24" s="20"/>
      <c r="J24" s="27" t="s">
        <v>18</v>
      </c>
      <c r="K24" s="12"/>
    </row>
    <row r="25" s="4" customFormat="1" ht="48" spans="1:11">
      <c r="A25" s="12">
        <v>22</v>
      </c>
      <c r="B25" s="13" t="s">
        <v>13</v>
      </c>
      <c r="C25" s="18" t="s">
        <v>74</v>
      </c>
      <c r="D25" s="19" t="s">
        <v>62</v>
      </c>
      <c r="E25" s="15" t="s">
        <v>75</v>
      </c>
      <c r="F25" s="22" t="s">
        <v>76</v>
      </c>
      <c r="G25" s="17">
        <v>305.41</v>
      </c>
      <c r="H25" s="20">
        <v>305.41</v>
      </c>
      <c r="I25" s="20"/>
      <c r="J25" s="27" t="s">
        <v>18</v>
      </c>
      <c r="K25" s="12"/>
    </row>
    <row r="26" s="4" customFormat="1" ht="48" spans="1:11">
      <c r="A26" s="12">
        <v>23</v>
      </c>
      <c r="B26" s="13" t="s">
        <v>13</v>
      </c>
      <c r="C26" s="18" t="s">
        <v>77</v>
      </c>
      <c r="D26" s="19" t="s">
        <v>62</v>
      </c>
      <c r="E26" s="15" t="s">
        <v>75</v>
      </c>
      <c r="F26" s="22" t="s">
        <v>78</v>
      </c>
      <c r="G26" s="17">
        <v>287.49</v>
      </c>
      <c r="H26" s="20">
        <v>287.49</v>
      </c>
      <c r="I26" s="20"/>
      <c r="J26" s="27" t="s">
        <v>18</v>
      </c>
      <c r="K26" s="12"/>
    </row>
    <row r="27" s="4" customFormat="1" ht="60" spans="1:11">
      <c r="A27" s="12">
        <v>24</v>
      </c>
      <c r="B27" s="13" t="s">
        <v>13</v>
      </c>
      <c r="C27" s="18" t="s">
        <v>79</v>
      </c>
      <c r="D27" s="19" t="s">
        <v>62</v>
      </c>
      <c r="E27" s="15" t="s">
        <v>75</v>
      </c>
      <c r="F27" s="22" t="s">
        <v>80</v>
      </c>
      <c r="G27" s="17">
        <v>374.64</v>
      </c>
      <c r="H27" s="20">
        <v>374.64</v>
      </c>
      <c r="I27" s="20"/>
      <c r="J27" s="27" t="s">
        <v>18</v>
      </c>
      <c r="K27" s="12"/>
    </row>
    <row r="28" s="4" customFormat="1" ht="60" spans="1:11">
      <c r="A28" s="12">
        <v>25</v>
      </c>
      <c r="B28" s="13" t="s">
        <v>13</v>
      </c>
      <c r="C28" s="18" t="s">
        <v>81</v>
      </c>
      <c r="D28" s="19" t="s">
        <v>62</v>
      </c>
      <c r="E28" s="15" t="s">
        <v>82</v>
      </c>
      <c r="F28" s="23" t="s">
        <v>83</v>
      </c>
      <c r="G28" s="17">
        <v>299.3</v>
      </c>
      <c r="H28" s="20">
        <v>299.3</v>
      </c>
      <c r="I28" s="20"/>
      <c r="J28" s="27" t="s">
        <v>18</v>
      </c>
      <c r="K28" s="12"/>
    </row>
    <row r="29" s="4" customFormat="1" ht="60" spans="1:11">
      <c r="A29" s="12">
        <v>26</v>
      </c>
      <c r="B29" s="13" t="s">
        <v>13</v>
      </c>
      <c r="C29" s="18" t="s">
        <v>84</v>
      </c>
      <c r="D29" s="19" t="s">
        <v>62</v>
      </c>
      <c r="E29" s="15" t="s">
        <v>82</v>
      </c>
      <c r="F29" s="23" t="s">
        <v>85</v>
      </c>
      <c r="G29" s="17">
        <v>290.57</v>
      </c>
      <c r="H29" s="20">
        <v>290.57</v>
      </c>
      <c r="I29" s="20"/>
      <c r="J29" s="27" t="s">
        <v>18</v>
      </c>
      <c r="K29" s="12"/>
    </row>
    <row r="30" s="4" customFormat="1" ht="48" spans="1:11">
      <c r="A30" s="12">
        <v>27</v>
      </c>
      <c r="B30" s="13" t="s">
        <v>13</v>
      </c>
      <c r="C30" s="18" t="s">
        <v>86</v>
      </c>
      <c r="D30" s="19" t="s">
        <v>62</v>
      </c>
      <c r="E30" s="15" t="s">
        <v>87</v>
      </c>
      <c r="F30" s="24" t="s">
        <v>88</v>
      </c>
      <c r="G30" s="17">
        <v>299.25</v>
      </c>
      <c r="H30" s="20">
        <v>299.25</v>
      </c>
      <c r="I30" s="20"/>
      <c r="J30" s="27" t="s">
        <v>18</v>
      </c>
      <c r="K30" s="12"/>
    </row>
    <row r="31" s="4" customFormat="1" ht="48" spans="1:11">
      <c r="A31" s="12">
        <v>28</v>
      </c>
      <c r="B31" s="13" t="s">
        <v>13</v>
      </c>
      <c r="C31" s="18" t="s">
        <v>89</v>
      </c>
      <c r="D31" s="19" t="s">
        <v>62</v>
      </c>
      <c r="E31" s="15" t="s">
        <v>87</v>
      </c>
      <c r="F31" s="24" t="s">
        <v>90</v>
      </c>
      <c r="G31" s="17">
        <v>383.88</v>
      </c>
      <c r="H31" s="20">
        <v>383.88</v>
      </c>
      <c r="I31" s="20"/>
      <c r="J31" s="27" t="s">
        <v>18</v>
      </c>
      <c r="K31" s="12"/>
    </row>
    <row r="32" s="4" customFormat="1" ht="48" spans="1:11">
      <c r="A32" s="12">
        <v>29</v>
      </c>
      <c r="B32" s="13" t="s">
        <v>13</v>
      </c>
      <c r="C32" s="18" t="s">
        <v>91</v>
      </c>
      <c r="D32" s="19" t="s">
        <v>62</v>
      </c>
      <c r="E32" s="15" t="s">
        <v>87</v>
      </c>
      <c r="F32" s="24" t="s">
        <v>92</v>
      </c>
      <c r="G32" s="17">
        <v>368.69</v>
      </c>
      <c r="H32" s="20">
        <v>368.69</v>
      </c>
      <c r="I32" s="20"/>
      <c r="J32" s="27" t="s">
        <v>18</v>
      </c>
      <c r="K32" s="12"/>
    </row>
    <row r="33" s="4" customFormat="1" ht="48" spans="1:11">
      <c r="A33" s="12">
        <v>30</v>
      </c>
      <c r="B33" s="13" t="s">
        <v>13</v>
      </c>
      <c r="C33" s="18" t="s">
        <v>93</v>
      </c>
      <c r="D33" s="19" t="s">
        <v>62</v>
      </c>
      <c r="E33" s="15" t="s">
        <v>87</v>
      </c>
      <c r="F33" s="24" t="s">
        <v>94</v>
      </c>
      <c r="G33" s="17">
        <v>296.59</v>
      </c>
      <c r="H33" s="20">
        <v>296.59</v>
      </c>
      <c r="I33" s="20"/>
      <c r="J33" s="27" t="s">
        <v>18</v>
      </c>
      <c r="K33" s="12"/>
    </row>
    <row r="34" s="4" customFormat="1" ht="72" spans="1:11">
      <c r="A34" s="12">
        <v>31</v>
      </c>
      <c r="B34" s="13" t="s">
        <v>13</v>
      </c>
      <c r="C34" s="18" t="s">
        <v>95</v>
      </c>
      <c r="D34" s="19" t="s">
        <v>62</v>
      </c>
      <c r="E34" s="15" t="s">
        <v>96</v>
      </c>
      <c r="F34" s="24" t="s">
        <v>97</v>
      </c>
      <c r="G34" s="17">
        <v>636.3</v>
      </c>
      <c r="H34" s="20">
        <v>636.3</v>
      </c>
      <c r="I34" s="20"/>
      <c r="J34" s="27" t="s">
        <v>18</v>
      </c>
      <c r="K34" s="12"/>
    </row>
    <row r="35" s="4" customFormat="1" ht="84" spans="1:11">
      <c r="A35" s="12">
        <v>32</v>
      </c>
      <c r="B35" s="13" t="s">
        <v>13</v>
      </c>
      <c r="C35" s="18" t="s">
        <v>98</v>
      </c>
      <c r="D35" s="19" t="s">
        <v>62</v>
      </c>
      <c r="E35" s="15" t="s">
        <v>96</v>
      </c>
      <c r="F35" s="24" t="s">
        <v>99</v>
      </c>
      <c r="G35" s="17">
        <v>285.25</v>
      </c>
      <c r="H35" s="20">
        <v>285.25</v>
      </c>
      <c r="I35" s="20"/>
      <c r="J35" s="27" t="s">
        <v>18</v>
      </c>
      <c r="K35" s="12"/>
    </row>
    <row r="36" s="4" customFormat="1" ht="48" spans="1:11">
      <c r="A36" s="12">
        <v>33</v>
      </c>
      <c r="B36" s="13" t="s">
        <v>13</v>
      </c>
      <c r="C36" s="18" t="s">
        <v>100</v>
      </c>
      <c r="D36" s="19" t="s">
        <v>62</v>
      </c>
      <c r="E36" s="15" t="s">
        <v>101</v>
      </c>
      <c r="F36" s="24" t="s">
        <v>102</v>
      </c>
      <c r="G36" s="17">
        <v>271.88</v>
      </c>
      <c r="H36" s="20">
        <v>271.88</v>
      </c>
      <c r="I36" s="20"/>
      <c r="J36" s="27" t="s">
        <v>18</v>
      </c>
      <c r="K36" s="12"/>
    </row>
    <row r="37" s="4" customFormat="1" ht="60" spans="1:11">
      <c r="A37" s="12">
        <v>34</v>
      </c>
      <c r="B37" s="13" t="s">
        <v>13</v>
      </c>
      <c r="C37" s="18" t="s">
        <v>103</v>
      </c>
      <c r="D37" s="19" t="s">
        <v>62</v>
      </c>
      <c r="E37" s="15" t="s">
        <v>101</v>
      </c>
      <c r="F37" s="24" t="s">
        <v>104</v>
      </c>
      <c r="G37" s="17">
        <v>371.56</v>
      </c>
      <c r="H37" s="20">
        <v>371.56</v>
      </c>
      <c r="I37" s="20"/>
      <c r="J37" s="27" t="s">
        <v>18</v>
      </c>
      <c r="K37" s="12"/>
    </row>
    <row r="38" s="4" customFormat="1" ht="48" spans="1:11">
      <c r="A38" s="12">
        <v>35</v>
      </c>
      <c r="B38" s="13" t="s">
        <v>13</v>
      </c>
      <c r="C38" s="18" t="s">
        <v>105</v>
      </c>
      <c r="D38" s="19" t="s">
        <v>62</v>
      </c>
      <c r="E38" s="15" t="s">
        <v>101</v>
      </c>
      <c r="F38" s="24" t="s">
        <v>106</v>
      </c>
      <c r="G38" s="17">
        <v>304.43</v>
      </c>
      <c r="H38" s="20">
        <v>304.43</v>
      </c>
      <c r="I38" s="20"/>
      <c r="J38" s="27" t="s">
        <v>18</v>
      </c>
      <c r="K38" s="12"/>
    </row>
    <row r="39" s="4" customFormat="1" ht="48" spans="1:11">
      <c r="A39" s="12">
        <v>36</v>
      </c>
      <c r="B39" s="13" t="s">
        <v>13</v>
      </c>
      <c r="C39" s="18" t="s">
        <v>107</v>
      </c>
      <c r="D39" s="19" t="s">
        <v>62</v>
      </c>
      <c r="E39" s="15" t="s">
        <v>108</v>
      </c>
      <c r="F39" s="24" t="s">
        <v>109</v>
      </c>
      <c r="G39" s="17">
        <v>154.21</v>
      </c>
      <c r="H39" s="20">
        <v>154.21</v>
      </c>
      <c r="I39" s="20"/>
      <c r="J39" s="27" t="s">
        <v>18</v>
      </c>
      <c r="K39" s="12"/>
    </row>
    <row r="40" s="4" customFormat="1" ht="48" spans="1:11">
      <c r="A40" s="12">
        <v>37</v>
      </c>
      <c r="B40" s="13" t="s">
        <v>13</v>
      </c>
      <c r="C40" s="18" t="s">
        <v>110</v>
      </c>
      <c r="D40" s="19" t="s">
        <v>62</v>
      </c>
      <c r="E40" s="15" t="s">
        <v>108</v>
      </c>
      <c r="F40" s="24" t="s">
        <v>111</v>
      </c>
      <c r="G40" s="17">
        <v>287.7</v>
      </c>
      <c r="H40" s="20">
        <v>287.7</v>
      </c>
      <c r="I40" s="20"/>
      <c r="J40" s="27" t="s">
        <v>18</v>
      </c>
      <c r="K40" s="12"/>
    </row>
    <row r="41" s="4" customFormat="1" ht="48" spans="1:11">
      <c r="A41" s="12">
        <v>38</v>
      </c>
      <c r="B41" s="13" t="s">
        <v>13</v>
      </c>
      <c r="C41" s="18" t="s">
        <v>112</v>
      </c>
      <c r="D41" s="19" t="s">
        <v>62</v>
      </c>
      <c r="E41" s="15" t="s">
        <v>108</v>
      </c>
      <c r="F41" s="24" t="s">
        <v>113</v>
      </c>
      <c r="G41" s="17">
        <v>240.94</v>
      </c>
      <c r="H41" s="20">
        <v>240.94</v>
      </c>
      <c r="I41" s="20"/>
      <c r="J41" s="27" t="s">
        <v>18</v>
      </c>
      <c r="K41" s="12"/>
    </row>
    <row r="42" s="4" customFormat="1" ht="48" spans="1:11">
      <c r="A42" s="12">
        <v>39</v>
      </c>
      <c r="B42" s="13" t="s">
        <v>13</v>
      </c>
      <c r="C42" s="18" t="s">
        <v>114</v>
      </c>
      <c r="D42" s="19" t="s">
        <v>62</v>
      </c>
      <c r="E42" s="15" t="s">
        <v>108</v>
      </c>
      <c r="F42" s="24" t="s">
        <v>115</v>
      </c>
      <c r="G42" s="17">
        <v>233.87</v>
      </c>
      <c r="H42" s="20">
        <v>233.87</v>
      </c>
      <c r="I42" s="20"/>
      <c r="J42" s="27" t="s">
        <v>18</v>
      </c>
      <c r="K42" s="12"/>
    </row>
    <row r="43" s="4" customFormat="1" ht="48" spans="1:11">
      <c r="A43" s="12">
        <v>40</v>
      </c>
      <c r="B43" s="13" t="s">
        <v>13</v>
      </c>
      <c r="C43" s="18" t="s">
        <v>116</v>
      </c>
      <c r="D43" s="19" t="s">
        <v>62</v>
      </c>
      <c r="E43" s="15" t="s">
        <v>117</v>
      </c>
      <c r="F43" s="24" t="s">
        <v>118</v>
      </c>
      <c r="G43" s="17">
        <v>202.4</v>
      </c>
      <c r="H43" s="20">
        <v>202.4</v>
      </c>
      <c r="I43" s="20"/>
      <c r="J43" s="27" t="s">
        <v>18</v>
      </c>
      <c r="K43" s="12"/>
    </row>
    <row r="44" s="4" customFormat="1" ht="48" spans="1:11">
      <c r="A44" s="12">
        <v>41</v>
      </c>
      <c r="B44" s="13" t="s">
        <v>13</v>
      </c>
      <c r="C44" s="18" t="s">
        <v>119</v>
      </c>
      <c r="D44" s="19" t="s">
        <v>62</v>
      </c>
      <c r="E44" s="15" t="s">
        <v>117</v>
      </c>
      <c r="F44" s="24" t="s">
        <v>120</v>
      </c>
      <c r="G44" s="17">
        <v>273.42</v>
      </c>
      <c r="H44" s="20">
        <v>273.42</v>
      </c>
      <c r="I44" s="20"/>
      <c r="J44" s="27" t="s">
        <v>18</v>
      </c>
      <c r="K44" s="12"/>
    </row>
    <row r="45" s="4" customFormat="1" ht="48" spans="1:11">
      <c r="A45" s="12">
        <v>42</v>
      </c>
      <c r="B45" s="13" t="s">
        <v>13</v>
      </c>
      <c r="C45" s="18" t="s">
        <v>121</v>
      </c>
      <c r="D45" s="19" t="s">
        <v>62</v>
      </c>
      <c r="E45" s="15" t="s">
        <v>117</v>
      </c>
      <c r="F45" s="24" t="s">
        <v>122</v>
      </c>
      <c r="G45" s="17">
        <v>331.7665</v>
      </c>
      <c r="H45" s="20">
        <v>331.7665</v>
      </c>
      <c r="I45" s="20"/>
      <c r="J45" s="28" t="s">
        <v>18</v>
      </c>
      <c r="K45" s="12"/>
    </row>
    <row r="46" s="4" customFormat="1" ht="24" spans="1:11">
      <c r="A46" s="12">
        <v>43</v>
      </c>
      <c r="B46" s="13" t="s">
        <v>123</v>
      </c>
      <c r="C46" s="25" t="s">
        <v>124</v>
      </c>
      <c r="D46" s="15" t="s">
        <v>125</v>
      </c>
      <c r="E46" s="15" t="s">
        <v>126</v>
      </c>
      <c r="F46" s="12" t="s">
        <v>127</v>
      </c>
      <c r="G46" s="17">
        <v>119.9085</v>
      </c>
      <c r="H46" s="12">
        <v>119.9085</v>
      </c>
      <c r="I46" s="12"/>
      <c r="J46" s="12" t="s">
        <v>128</v>
      </c>
      <c r="K46" s="12"/>
    </row>
    <row r="47" s="4" customFormat="1" ht="24" spans="1:11">
      <c r="A47" s="12">
        <v>44</v>
      </c>
      <c r="B47" s="13" t="s">
        <v>123</v>
      </c>
      <c r="C47" s="25" t="s">
        <v>129</v>
      </c>
      <c r="D47" s="15" t="s">
        <v>125</v>
      </c>
      <c r="E47" s="15" t="s">
        <v>130</v>
      </c>
      <c r="F47" s="15" t="s">
        <v>127</v>
      </c>
      <c r="G47" s="17"/>
      <c r="H47" s="12"/>
      <c r="I47" s="12"/>
      <c r="J47" s="12" t="s">
        <v>128</v>
      </c>
      <c r="K47" s="12"/>
    </row>
    <row r="48" s="4" customFormat="1" ht="24" spans="1:11">
      <c r="A48" s="12">
        <v>45</v>
      </c>
      <c r="B48" s="13" t="s">
        <v>123</v>
      </c>
      <c r="C48" s="25" t="s">
        <v>131</v>
      </c>
      <c r="D48" s="15" t="s">
        <v>125</v>
      </c>
      <c r="E48" s="15" t="s">
        <v>132</v>
      </c>
      <c r="F48" s="15" t="s">
        <v>127</v>
      </c>
      <c r="G48" s="17"/>
      <c r="H48" s="12"/>
      <c r="I48" s="12"/>
      <c r="J48" s="12" t="s">
        <v>128</v>
      </c>
      <c r="K48" s="12"/>
    </row>
    <row r="49" s="4" customFormat="1" ht="24" spans="1:11">
      <c r="A49" s="12">
        <v>46</v>
      </c>
      <c r="B49" s="13" t="s">
        <v>123</v>
      </c>
      <c r="C49" s="25" t="s">
        <v>133</v>
      </c>
      <c r="D49" s="15" t="s">
        <v>125</v>
      </c>
      <c r="E49" s="15" t="s">
        <v>134</v>
      </c>
      <c r="F49" s="15" t="s">
        <v>127</v>
      </c>
      <c r="G49" s="17"/>
      <c r="H49" s="12"/>
      <c r="I49" s="12"/>
      <c r="J49" s="12" t="s">
        <v>128</v>
      </c>
      <c r="K49" s="12"/>
    </row>
    <row r="50" s="4" customFormat="1" ht="24" spans="1:11">
      <c r="A50" s="12">
        <v>47</v>
      </c>
      <c r="B50" s="13" t="s">
        <v>123</v>
      </c>
      <c r="C50" s="25" t="s">
        <v>135</v>
      </c>
      <c r="D50" s="15" t="s">
        <v>125</v>
      </c>
      <c r="E50" s="15" t="s">
        <v>136</v>
      </c>
      <c r="F50" s="15" t="s">
        <v>127</v>
      </c>
      <c r="G50" s="17"/>
      <c r="H50" s="12"/>
      <c r="I50" s="12"/>
      <c r="J50" s="12" t="s">
        <v>128</v>
      </c>
      <c r="K50" s="12"/>
    </row>
    <row r="51" s="4" customFormat="1" ht="24" spans="1:11">
      <c r="A51" s="12">
        <v>48</v>
      </c>
      <c r="B51" s="13" t="s">
        <v>123</v>
      </c>
      <c r="C51" s="25" t="s">
        <v>137</v>
      </c>
      <c r="D51" s="15" t="s">
        <v>125</v>
      </c>
      <c r="E51" s="15" t="s">
        <v>138</v>
      </c>
      <c r="F51" s="15" t="s">
        <v>127</v>
      </c>
      <c r="G51" s="17"/>
      <c r="H51" s="12"/>
      <c r="I51" s="12"/>
      <c r="J51" s="12" t="s">
        <v>128</v>
      </c>
      <c r="K51" s="12"/>
    </row>
    <row r="52" s="4" customFormat="1" ht="24" spans="1:11">
      <c r="A52" s="12">
        <v>49</v>
      </c>
      <c r="B52" s="13" t="s">
        <v>123</v>
      </c>
      <c r="C52" s="25" t="s">
        <v>139</v>
      </c>
      <c r="D52" s="15" t="s">
        <v>125</v>
      </c>
      <c r="E52" s="15" t="s">
        <v>140</v>
      </c>
      <c r="F52" s="15" t="s">
        <v>127</v>
      </c>
      <c r="G52" s="17"/>
      <c r="H52" s="12"/>
      <c r="I52" s="12"/>
      <c r="J52" s="12" t="s">
        <v>128</v>
      </c>
      <c r="K52" s="12"/>
    </row>
    <row r="53" s="4" customFormat="1" ht="24" spans="1:11">
      <c r="A53" s="12">
        <v>50</v>
      </c>
      <c r="B53" s="13" t="s">
        <v>123</v>
      </c>
      <c r="C53" s="25" t="s">
        <v>141</v>
      </c>
      <c r="D53" s="15" t="s">
        <v>125</v>
      </c>
      <c r="E53" s="15" t="s">
        <v>142</v>
      </c>
      <c r="F53" s="15" t="s">
        <v>127</v>
      </c>
      <c r="G53" s="17"/>
      <c r="H53" s="12"/>
      <c r="I53" s="12"/>
      <c r="J53" s="12" t="s">
        <v>128</v>
      </c>
      <c r="K53" s="12"/>
    </row>
    <row r="54" s="4" customFormat="1" ht="24" spans="1:11">
      <c r="A54" s="12">
        <v>51</v>
      </c>
      <c r="B54" s="13" t="s">
        <v>123</v>
      </c>
      <c r="C54" s="25" t="s">
        <v>143</v>
      </c>
      <c r="D54" s="15" t="s">
        <v>125</v>
      </c>
      <c r="E54" s="15" t="s">
        <v>144</v>
      </c>
      <c r="F54" s="15" t="s">
        <v>127</v>
      </c>
      <c r="G54" s="17"/>
      <c r="H54" s="12"/>
      <c r="I54" s="12"/>
      <c r="J54" s="12" t="s">
        <v>128</v>
      </c>
      <c r="K54" s="12"/>
    </row>
    <row r="55" s="4" customFormat="1" ht="24" spans="1:11">
      <c r="A55" s="12">
        <v>52</v>
      </c>
      <c r="B55" s="13" t="s">
        <v>123</v>
      </c>
      <c r="C55" s="25" t="s">
        <v>145</v>
      </c>
      <c r="D55" s="15" t="s">
        <v>125</v>
      </c>
      <c r="E55" s="15" t="s">
        <v>144</v>
      </c>
      <c r="F55" s="15" t="s">
        <v>127</v>
      </c>
      <c r="G55" s="17"/>
      <c r="H55" s="12"/>
      <c r="I55" s="12"/>
      <c r="J55" s="12" t="s">
        <v>128</v>
      </c>
      <c r="K55" s="12"/>
    </row>
    <row r="56" s="4" customFormat="1" ht="24" spans="1:11">
      <c r="A56" s="12">
        <v>53</v>
      </c>
      <c r="B56" s="13" t="s">
        <v>123</v>
      </c>
      <c r="C56" s="25" t="s">
        <v>146</v>
      </c>
      <c r="D56" s="15" t="s">
        <v>125</v>
      </c>
      <c r="E56" s="15" t="s">
        <v>147</v>
      </c>
      <c r="F56" s="15" t="s">
        <v>127</v>
      </c>
      <c r="G56" s="17"/>
      <c r="H56" s="12"/>
      <c r="I56" s="12"/>
      <c r="J56" s="12" t="s">
        <v>128</v>
      </c>
      <c r="K56" s="12"/>
    </row>
    <row r="57" s="4" customFormat="1" ht="24" spans="1:11">
      <c r="A57" s="12">
        <v>54</v>
      </c>
      <c r="B57" s="13" t="s">
        <v>123</v>
      </c>
      <c r="C57" s="25" t="s">
        <v>148</v>
      </c>
      <c r="D57" s="15" t="s">
        <v>125</v>
      </c>
      <c r="E57" s="15" t="s">
        <v>149</v>
      </c>
      <c r="F57" s="15" t="s">
        <v>127</v>
      </c>
      <c r="G57" s="17"/>
      <c r="H57" s="12"/>
      <c r="I57" s="12"/>
      <c r="J57" s="12" t="s">
        <v>128</v>
      </c>
      <c r="K57" s="12"/>
    </row>
    <row r="58" s="4" customFormat="1" ht="24" spans="1:11">
      <c r="A58" s="12">
        <v>55</v>
      </c>
      <c r="B58" s="13" t="s">
        <v>123</v>
      </c>
      <c r="C58" s="25" t="s">
        <v>150</v>
      </c>
      <c r="D58" s="15" t="s">
        <v>125</v>
      </c>
      <c r="E58" s="15" t="s">
        <v>151</v>
      </c>
      <c r="F58" s="15" t="s">
        <v>127</v>
      </c>
      <c r="G58" s="17"/>
      <c r="H58" s="12"/>
      <c r="I58" s="12"/>
      <c r="J58" s="12" t="s">
        <v>128</v>
      </c>
      <c r="K58" s="12"/>
    </row>
    <row r="59" s="4" customFormat="1" ht="24" spans="1:11">
      <c r="A59" s="12">
        <v>56</v>
      </c>
      <c r="B59" s="13" t="s">
        <v>123</v>
      </c>
      <c r="C59" s="25" t="s">
        <v>152</v>
      </c>
      <c r="D59" s="15" t="s">
        <v>125</v>
      </c>
      <c r="E59" s="15" t="s">
        <v>149</v>
      </c>
      <c r="F59" s="15" t="s">
        <v>153</v>
      </c>
      <c r="G59" s="17"/>
      <c r="H59" s="12"/>
      <c r="I59" s="12"/>
      <c r="J59" s="12" t="s">
        <v>128</v>
      </c>
      <c r="K59" s="12"/>
    </row>
    <row r="60" s="4" customFormat="1" ht="24" spans="1:11">
      <c r="A60" s="12">
        <v>57</v>
      </c>
      <c r="B60" s="13" t="s">
        <v>123</v>
      </c>
      <c r="C60" s="25" t="s">
        <v>152</v>
      </c>
      <c r="D60" s="15" t="s">
        <v>125</v>
      </c>
      <c r="E60" s="15" t="s">
        <v>154</v>
      </c>
      <c r="F60" s="15" t="s">
        <v>127</v>
      </c>
      <c r="G60" s="17"/>
      <c r="H60" s="12"/>
      <c r="I60" s="12"/>
      <c r="J60" s="12" t="s">
        <v>128</v>
      </c>
      <c r="K60" s="12"/>
    </row>
    <row r="61" s="4" customFormat="1" ht="24" spans="1:11">
      <c r="A61" s="12">
        <v>58</v>
      </c>
      <c r="B61" s="13" t="s">
        <v>123</v>
      </c>
      <c r="C61" s="25" t="s">
        <v>155</v>
      </c>
      <c r="D61" s="15" t="s">
        <v>125</v>
      </c>
      <c r="E61" s="15" t="s">
        <v>156</v>
      </c>
      <c r="F61" s="15" t="s">
        <v>127</v>
      </c>
      <c r="G61" s="17"/>
      <c r="H61" s="12"/>
      <c r="I61" s="12"/>
      <c r="J61" s="12" t="s">
        <v>128</v>
      </c>
      <c r="K61" s="12"/>
    </row>
    <row r="62" s="4" customFormat="1" ht="24" spans="1:11">
      <c r="A62" s="12">
        <v>59</v>
      </c>
      <c r="B62" s="13" t="s">
        <v>123</v>
      </c>
      <c r="C62" s="25" t="s">
        <v>157</v>
      </c>
      <c r="D62" s="15" t="s">
        <v>125</v>
      </c>
      <c r="E62" s="15" t="s">
        <v>158</v>
      </c>
      <c r="F62" s="15" t="s">
        <v>127</v>
      </c>
      <c r="G62" s="17"/>
      <c r="H62" s="12"/>
      <c r="I62" s="12"/>
      <c r="J62" s="12" t="s">
        <v>128</v>
      </c>
      <c r="K62" s="12"/>
    </row>
    <row r="63" s="4" customFormat="1" ht="24" spans="1:11">
      <c r="A63" s="12">
        <v>60</v>
      </c>
      <c r="B63" s="13" t="s">
        <v>123</v>
      </c>
      <c r="C63" s="25" t="s">
        <v>159</v>
      </c>
      <c r="D63" s="15" t="s">
        <v>125</v>
      </c>
      <c r="E63" s="15" t="s">
        <v>160</v>
      </c>
      <c r="F63" s="15" t="s">
        <v>127</v>
      </c>
      <c r="G63" s="17"/>
      <c r="H63" s="12"/>
      <c r="I63" s="12"/>
      <c r="J63" s="12" t="s">
        <v>128</v>
      </c>
      <c r="K63" s="12"/>
    </row>
    <row r="64" s="4" customFormat="1" ht="24" spans="1:11">
      <c r="A64" s="12">
        <v>61</v>
      </c>
      <c r="B64" s="13" t="s">
        <v>123</v>
      </c>
      <c r="C64" s="25" t="s">
        <v>161</v>
      </c>
      <c r="D64" s="15" t="s">
        <v>125</v>
      </c>
      <c r="E64" s="15" t="s">
        <v>162</v>
      </c>
      <c r="F64" s="15" t="s">
        <v>127</v>
      </c>
      <c r="G64" s="17"/>
      <c r="H64" s="12"/>
      <c r="I64" s="12"/>
      <c r="J64" s="12" t="s">
        <v>128</v>
      </c>
      <c r="K64" s="12"/>
    </row>
    <row r="65" s="4" customFormat="1" ht="24" spans="1:11">
      <c r="A65" s="12">
        <v>62</v>
      </c>
      <c r="B65" s="13" t="s">
        <v>123</v>
      </c>
      <c r="C65" s="25" t="s">
        <v>163</v>
      </c>
      <c r="D65" s="15" t="s">
        <v>125</v>
      </c>
      <c r="E65" s="15" t="s">
        <v>164</v>
      </c>
      <c r="F65" s="15" t="s">
        <v>127</v>
      </c>
      <c r="G65" s="17"/>
      <c r="H65" s="12"/>
      <c r="I65" s="12"/>
      <c r="J65" s="12" t="s">
        <v>128</v>
      </c>
      <c r="K65" s="12"/>
    </row>
    <row r="66" s="4" customFormat="1" ht="24" spans="1:11">
      <c r="A66" s="12">
        <v>63</v>
      </c>
      <c r="B66" s="13" t="s">
        <v>123</v>
      </c>
      <c r="C66" s="25" t="s">
        <v>165</v>
      </c>
      <c r="D66" s="15" t="s">
        <v>125</v>
      </c>
      <c r="E66" s="15" t="s">
        <v>166</v>
      </c>
      <c r="F66" s="15" t="s">
        <v>127</v>
      </c>
      <c r="G66" s="17"/>
      <c r="H66" s="12"/>
      <c r="I66" s="12"/>
      <c r="J66" s="12" t="s">
        <v>128</v>
      </c>
      <c r="K66" s="12"/>
    </row>
    <row r="67" s="4" customFormat="1" ht="24" spans="1:11">
      <c r="A67" s="12">
        <v>64</v>
      </c>
      <c r="B67" s="13" t="s">
        <v>123</v>
      </c>
      <c r="C67" s="25" t="s">
        <v>167</v>
      </c>
      <c r="D67" s="15" t="s">
        <v>125</v>
      </c>
      <c r="E67" s="15" t="s">
        <v>168</v>
      </c>
      <c r="F67" s="15" t="s">
        <v>127</v>
      </c>
      <c r="G67" s="17"/>
      <c r="H67" s="12"/>
      <c r="I67" s="12"/>
      <c r="J67" s="12" t="s">
        <v>128</v>
      </c>
      <c r="K67" s="12"/>
    </row>
    <row r="68" s="4" customFormat="1" ht="24" spans="1:11">
      <c r="A68" s="12">
        <v>65</v>
      </c>
      <c r="B68" s="13" t="s">
        <v>123</v>
      </c>
      <c r="C68" s="25" t="s">
        <v>169</v>
      </c>
      <c r="D68" s="15" t="s">
        <v>125</v>
      </c>
      <c r="E68" s="15" t="s">
        <v>170</v>
      </c>
      <c r="F68" s="15" t="s">
        <v>127</v>
      </c>
      <c r="G68" s="17"/>
      <c r="H68" s="12"/>
      <c r="I68" s="12"/>
      <c r="J68" s="12" t="s">
        <v>128</v>
      </c>
      <c r="K68" s="12"/>
    </row>
    <row r="69" s="4" customFormat="1" ht="24" spans="1:11">
      <c r="A69" s="12">
        <v>66</v>
      </c>
      <c r="B69" s="13" t="s">
        <v>123</v>
      </c>
      <c r="C69" s="25" t="s">
        <v>171</v>
      </c>
      <c r="D69" s="15" t="s">
        <v>125</v>
      </c>
      <c r="E69" s="15" t="s">
        <v>154</v>
      </c>
      <c r="F69" s="15" t="s">
        <v>127</v>
      </c>
      <c r="G69" s="17"/>
      <c r="H69" s="12"/>
      <c r="I69" s="12"/>
      <c r="J69" s="12" t="s">
        <v>128</v>
      </c>
      <c r="K69" s="12"/>
    </row>
    <row r="70" s="4" customFormat="1" ht="24" spans="1:11">
      <c r="A70" s="12">
        <v>67</v>
      </c>
      <c r="B70" s="13" t="s">
        <v>123</v>
      </c>
      <c r="C70" s="25" t="s">
        <v>172</v>
      </c>
      <c r="D70" s="15" t="s">
        <v>125</v>
      </c>
      <c r="E70" s="15" t="s">
        <v>173</v>
      </c>
      <c r="F70" s="15" t="s">
        <v>127</v>
      </c>
      <c r="G70" s="17"/>
      <c r="H70" s="12"/>
      <c r="I70" s="12"/>
      <c r="J70" s="12" t="s">
        <v>128</v>
      </c>
      <c r="K70" s="12"/>
    </row>
    <row r="71" s="4" customFormat="1" ht="24" spans="1:11">
      <c r="A71" s="12">
        <v>68</v>
      </c>
      <c r="B71" s="13" t="s">
        <v>123</v>
      </c>
      <c r="C71" s="25" t="s">
        <v>174</v>
      </c>
      <c r="D71" s="15" t="s">
        <v>125</v>
      </c>
      <c r="E71" s="15" t="s">
        <v>132</v>
      </c>
      <c r="F71" s="15" t="s">
        <v>175</v>
      </c>
      <c r="G71" s="17">
        <v>20</v>
      </c>
      <c r="H71" s="12">
        <v>20</v>
      </c>
      <c r="I71" s="12"/>
      <c r="J71" s="12" t="s">
        <v>128</v>
      </c>
      <c r="K71" s="12"/>
    </row>
    <row r="72" s="4" customFormat="1" ht="24" spans="1:11">
      <c r="A72" s="12">
        <v>69</v>
      </c>
      <c r="B72" s="13" t="s">
        <v>123</v>
      </c>
      <c r="C72" s="25" t="s">
        <v>176</v>
      </c>
      <c r="D72" s="15" t="s">
        <v>125</v>
      </c>
      <c r="E72" s="15" t="s">
        <v>140</v>
      </c>
      <c r="F72" s="15" t="s">
        <v>177</v>
      </c>
      <c r="G72" s="17">
        <v>30</v>
      </c>
      <c r="H72" s="12">
        <v>30</v>
      </c>
      <c r="I72" s="12"/>
      <c r="J72" s="12" t="s">
        <v>128</v>
      </c>
      <c r="K72" s="12"/>
    </row>
    <row r="73" s="4" customFormat="1" ht="36" spans="1:11">
      <c r="A73" s="12">
        <v>70</v>
      </c>
      <c r="B73" s="13" t="s">
        <v>123</v>
      </c>
      <c r="C73" s="25" t="s">
        <v>178</v>
      </c>
      <c r="D73" s="15" t="s">
        <v>125</v>
      </c>
      <c r="E73" s="15" t="s">
        <v>154</v>
      </c>
      <c r="F73" s="15" t="s">
        <v>179</v>
      </c>
      <c r="G73" s="17">
        <v>30</v>
      </c>
      <c r="H73" s="12">
        <v>30</v>
      </c>
      <c r="I73" s="12"/>
      <c r="J73" s="12" t="s">
        <v>128</v>
      </c>
      <c r="K73" s="12"/>
    </row>
    <row r="74" s="4" customFormat="1" ht="36" spans="1:11">
      <c r="A74" s="12">
        <v>71</v>
      </c>
      <c r="B74" s="13" t="s">
        <v>123</v>
      </c>
      <c r="C74" s="25" t="s">
        <v>180</v>
      </c>
      <c r="D74" s="15" t="s">
        <v>125</v>
      </c>
      <c r="E74" s="15" t="s">
        <v>181</v>
      </c>
      <c r="F74" s="15" t="s">
        <v>182</v>
      </c>
      <c r="G74" s="17">
        <v>59.06</v>
      </c>
      <c r="H74" s="12">
        <v>59.06</v>
      </c>
      <c r="I74" s="12"/>
      <c r="J74" s="12" t="s">
        <v>128</v>
      </c>
      <c r="K74" s="12"/>
    </row>
    <row r="75" s="4" customFormat="1" ht="36" spans="1:11">
      <c r="A75" s="12">
        <v>72</v>
      </c>
      <c r="B75" s="13" t="s">
        <v>123</v>
      </c>
      <c r="C75" s="25" t="s">
        <v>183</v>
      </c>
      <c r="D75" s="15" t="s">
        <v>125</v>
      </c>
      <c r="E75" s="15" t="s">
        <v>184</v>
      </c>
      <c r="F75" s="15" t="s">
        <v>182</v>
      </c>
      <c r="G75" s="17"/>
      <c r="H75" s="12"/>
      <c r="I75" s="12"/>
      <c r="J75" s="12" t="s">
        <v>128</v>
      </c>
      <c r="K75" s="12"/>
    </row>
    <row r="76" s="4" customFormat="1" ht="36" spans="1:11">
      <c r="A76" s="12">
        <v>73</v>
      </c>
      <c r="B76" s="13" t="s">
        <v>123</v>
      </c>
      <c r="C76" s="25" t="s">
        <v>185</v>
      </c>
      <c r="D76" s="15" t="s">
        <v>125</v>
      </c>
      <c r="E76" s="15" t="s">
        <v>186</v>
      </c>
      <c r="F76" s="15" t="s">
        <v>182</v>
      </c>
      <c r="G76" s="17"/>
      <c r="H76" s="12"/>
      <c r="I76" s="12"/>
      <c r="J76" s="12" t="s">
        <v>128</v>
      </c>
      <c r="K76" s="12"/>
    </row>
    <row r="77" s="4" customFormat="1" ht="36" spans="1:11">
      <c r="A77" s="12">
        <v>74</v>
      </c>
      <c r="B77" s="13" t="s">
        <v>123</v>
      </c>
      <c r="C77" s="25" t="s">
        <v>187</v>
      </c>
      <c r="D77" s="15" t="s">
        <v>125</v>
      </c>
      <c r="E77" s="15" t="s">
        <v>188</v>
      </c>
      <c r="F77" s="15" t="s">
        <v>182</v>
      </c>
      <c r="G77" s="17"/>
      <c r="H77" s="12"/>
      <c r="I77" s="12"/>
      <c r="J77" s="12" t="s">
        <v>128</v>
      </c>
      <c r="K77" s="12"/>
    </row>
    <row r="78" s="4" customFormat="1" ht="36" spans="1:11">
      <c r="A78" s="12">
        <v>75</v>
      </c>
      <c r="B78" s="13" t="s">
        <v>123</v>
      </c>
      <c r="C78" s="25" t="s">
        <v>189</v>
      </c>
      <c r="D78" s="15" t="s">
        <v>125</v>
      </c>
      <c r="E78" s="15" t="s">
        <v>190</v>
      </c>
      <c r="F78" s="15" t="s">
        <v>182</v>
      </c>
      <c r="G78" s="17"/>
      <c r="H78" s="12"/>
      <c r="I78" s="12"/>
      <c r="J78" s="12" t="s">
        <v>128</v>
      </c>
      <c r="K78" s="12"/>
    </row>
    <row r="79" s="4" customFormat="1" ht="36" spans="1:11">
      <c r="A79" s="12">
        <v>76</v>
      </c>
      <c r="B79" s="13" t="s">
        <v>123</v>
      </c>
      <c r="C79" s="25" t="s">
        <v>191</v>
      </c>
      <c r="D79" s="15" t="s">
        <v>125</v>
      </c>
      <c r="E79" s="15" t="s">
        <v>192</v>
      </c>
      <c r="F79" s="15" t="s">
        <v>182</v>
      </c>
      <c r="G79" s="17"/>
      <c r="H79" s="12"/>
      <c r="I79" s="12"/>
      <c r="J79" s="12" t="s">
        <v>128</v>
      </c>
      <c r="K79" s="12"/>
    </row>
    <row r="80" s="4" customFormat="1" ht="36" spans="1:11">
      <c r="A80" s="12">
        <v>77</v>
      </c>
      <c r="B80" s="13" t="s">
        <v>123</v>
      </c>
      <c r="C80" s="25" t="s">
        <v>193</v>
      </c>
      <c r="D80" s="15" t="s">
        <v>125</v>
      </c>
      <c r="E80" s="15" t="s">
        <v>194</v>
      </c>
      <c r="F80" s="15" t="s">
        <v>182</v>
      </c>
      <c r="G80" s="17"/>
      <c r="H80" s="12"/>
      <c r="I80" s="12"/>
      <c r="J80" s="12" t="s">
        <v>128</v>
      </c>
      <c r="K80" s="12"/>
    </row>
    <row r="81" s="4" customFormat="1" ht="36" spans="1:11">
      <c r="A81" s="12">
        <v>78</v>
      </c>
      <c r="B81" s="13" t="s">
        <v>123</v>
      </c>
      <c r="C81" s="25" t="s">
        <v>195</v>
      </c>
      <c r="D81" s="15" t="s">
        <v>125</v>
      </c>
      <c r="E81" s="15" t="s">
        <v>196</v>
      </c>
      <c r="F81" s="15" t="s">
        <v>182</v>
      </c>
      <c r="G81" s="17"/>
      <c r="H81" s="12"/>
      <c r="I81" s="12"/>
      <c r="J81" s="12" t="s">
        <v>128</v>
      </c>
      <c r="K81" s="12"/>
    </row>
    <row r="82" s="4" customFormat="1" ht="36" spans="1:11">
      <c r="A82" s="12">
        <v>79</v>
      </c>
      <c r="B82" s="13" t="s">
        <v>123</v>
      </c>
      <c r="C82" s="25" t="s">
        <v>197</v>
      </c>
      <c r="D82" s="15" t="s">
        <v>125</v>
      </c>
      <c r="E82" s="15" t="s">
        <v>198</v>
      </c>
      <c r="F82" s="15" t="s">
        <v>182</v>
      </c>
      <c r="G82" s="17"/>
      <c r="H82" s="12"/>
      <c r="I82" s="12"/>
      <c r="J82" s="12" t="s">
        <v>128</v>
      </c>
      <c r="K82" s="12"/>
    </row>
    <row r="83" s="4" customFormat="1" ht="36" spans="1:11">
      <c r="A83" s="12">
        <v>80</v>
      </c>
      <c r="B83" s="13" t="s">
        <v>123</v>
      </c>
      <c r="C83" s="25" t="s">
        <v>199</v>
      </c>
      <c r="D83" s="15" t="s">
        <v>125</v>
      </c>
      <c r="E83" s="15" t="s">
        <v>200</v>
      </c>
      <c r="F83" s="15" t="s">
        <v>182</v>
      </c>
      <c r="G83" s="17"/>
      <c r="H83" s="12"/>
      <c r="I83" s="12"/>
      <c r="J83" s="12" t="s">
        <v>128</v>
      </c>
      <c r="K83" s="12"/>
    </row>
    <row r="84" s="4" customFormat="1" ht="36" spans="1:11">
      <c r="A84" s="12">
        <v>81</v>
      </c>
      <c r="B84" s="13" t="s">
        <v>123</v>
      </c>
      <c r="C84" s="25" t="s">
        <v>201</v>
      </c>
      <c r="D84" s="15" t="s">
        <v>125</v>
      </c>
      <c r="E84" s="15" t="s">
        <v>202</v>
      </c>
      <c r="F84" s="15" t="s">
        <v>182</v>
      </c>
      <c r="G84" s="17"/>
      <c r="H84" s="12"/>
      <c r="I84" s="12"/>
      <c r="J84" s="12" t="s">
        <v>128</v>
      </c>
      <c r="K84" s="12"/>
    </row>
    <row r="85" s="4" customFormat="1" ht="36" spans="1:11">
      <c r="A85" s="12">
        <v>82</v>
      </c>
      <c r="B85" s="13" t="s">
        <v>123</v>
      </c>
      <c r="C85" s="25" t="s">
        <v>203</v>
      </c>
      <c r="D85" s="15" t="s">
        <v>125</v>
      </c>
      <c r="E85" s="15" t="s">
        <v>204</v>
      </c>
      <c r="F85" s="15" t="s">
        <v>182</v>
      </c>
      <c r="G85" s="17"/>
      <c r="H85" s="12"/>
      <c r="I85" s="12"/>
      <c r="J85" s="12" t="s">
        <v>128</v>
      </c>
      <c r="K85" s="12"/>
    </row>
    <row r="86" s="4" customFormat="1" ht="36" spans="1:11">
      <c r="A86" s="12">
        <v>83</v>
      </c>
      <c r="B86" s="13" t="s">
        <v>123</v>
      </c>
      <c r="C86" s="25" t="s">
        <v>205</v>
      </c>
      <c r="D86" s="15" t="s">
        <v>125</v>
      </c>
      <c r="E86" s="15" t="s">
        <v>206</v>
      </c>
      <c r="F86" s="15" t="s">
        <v>182</v>
      </c>
      <c r="G86" s="17"/>
      <c r="H86" s="12"/>
      <c r="I86" s="12"/>
      <c r="J86" s="12" t="s">
        <v>128</v>
      </c>
      <c r="K86" s="12"/>
    </row>
    <row r="87" s="4" customFormat="1" ht="36" spans="1:11">
      <c r="A87" s="12">
        <v>84</v>
      </c>
      <c r="B87" s="13" t="s">
        <v>123</v>
      </c>
      <c r="C87" s="25" t="s">
        <v>207</v>
      </c>
      <c r="D87" s="15" t="s">
        <v>125</v>
      </c>
      <c r="E87" s="15" t="s">
        <v>208</v>
      </c>
      <c r="F87" s="15" t="s">
        <v>182</v>
      </c>
      <c r="G87" s="17"/>
      <c r="H87" s="12"/>
      <c r="I87" s="12"/>
      <c r="J87" s="12" t="s">
        <v>128</v>
      </c>
      <c r="K87" s="12"/>
    </row>
    <row r="88" s="4" customFormat="1" ht="36" spans="1:11">
      <c r="A88" s="12">
        <v>85</v>
      </c>
      <c r="B88" s="13" t="s">
        <v>123</v>
      </c>
      <c r="C88" s="25" t="s">
        <v>209</v>
      </c>
      <c r="D88" s="15" t="s">
        <v>125</v>
      </c>
      <c r="E88" s="15" t="s">
        <v>210</v>
      </c>
      <c r="F88" s="15" t="s">
        <v>182</v>
      </c>
      <c r="G88" s="17"/>
      <c r="H88" s="12"/>
      <c r="I88" s="12"/>
      <c r="J88" s="12" t="s">
        <v>128</v>
      </c>
      <c r="K88" s="12"/>
    </row>
    <row r="89" s="4" customFormat="1" ht="24" spans="1:11">
      <c r="A89" s="12">
        <v>86</v>
      </c>
      <c r="B89" s="13" t="s">
        <v>123</v>
      </c>
      <c r="C89" s="25" t="s">
        <v>211</v>
      </c>
      <c r="D89" s="15" t="s">
        <v>125</v>
      </c>
      <c r="E89" s="15" t="s">
        <v>188</v>
      </c>
      <c r="F89" s="15" t="s">
        <v>212</v>
      </c>
      <c r="G89" s="17">
        <v>30</v>
      </c>
      <c r="H89" s="12">
        <v>30</v>
      </c>
      <c r="I89" s="12"/>
      <c r="J89" s="12" t="s">
        <v>128</v>
      </c>
      <c r="K89" s="12"/>
    </row>
    <row r="90" s="4" customFormat="1" ht="24" spans="1:11">
      <c r="A90" s="12">
        <v>87</v>
      </c>
      <c r="B90" s="13" t="s">
        <v>123</v>
      </c>
      <c r="C90" s="25" t="s">
        <v>213</v>
      </c>
      <c r="D90" s="15" t="s">
        <v>125</v>
      </c>
      <c r="E90" s="15" t="s">
        <v>181</v>
      </c>
      <c r="F90" s="15" t="s">
        <v>214</v>
      </c>
      <c r="G90" s="17">
        <v>30</v>
      </c>
      <c r="H90" s="12">
        <v>30</v>
      </c>
      <c r="I90" s="12"/>
      <c r="J90" s="12" t="s">
        <v>128</v>
      </c>
      <c r="K90" s="12"/>
    </row>
    <row r="91" s="4" customFormat="1" ht="24" spans="1:11">
      <c r="A91" s="12">
        <v>88</v>
      </c>
      <c r="B91" s="13" t="s">
        <v>123</v>
      </c>
      <c r="C91" s="25" t="s">
        <v>215</v>
      </c>
      <c r="D91" s="15" t="s">
        <v>125</v>
      </c>
      <c r="E91" s="15" t="s">
        <v>190</v>
      </c>
      <c r="F91" s="15" t="s">
        <v>216</v>
      </c>
      <c r="G91" s="17">
        <v>30</v>
      </c>
      <c r="H91" s="12">
        <v>30</v>
      </c>
      <c r="I91" s="12"/>
      <c r="J91" s="12" t="s">
        <v>128</v>
      </c>
      <c r="K91" s="12"/>
    </row>
    <row r="92" s="4" customFormat="1" ht="24" spans="1:11">
      <c r="A92" s="12">
        <v>89</v>
      </c>
      <c r="B92" s="13" t="s">
        <v>123</v>
      </c>
      <c r="C92" s="25" t="s">
        <v>217</v>
      </c>
      <c r="D92" s="15" t="s">
        <v>125</v>
      </c>
      <c r="E92" s="15" t="s">
        <v>192</v>
      </c>
      <c r="F92" s="15" t="s">
        <v>218</v>
      </c>
      <c r="G92" s="17">
        <v>30</v>
      </c>
      <c r="H92" s="12">
        <v>30</v>
      </c>
      <c r="I92" s="12"/>
      <c r="J92" s="12" t="s">
        <v>128</v>
      </c>
      <c r="K92" s="12"/>
    </row>
    <row r="93" s="4" customFormat="1" ht="24" spans="1:11">
      <c r="A93" s="12">
        <v>90</v>
      </c>
      <c r="B93" s="13" t="s">
        <v>123</v>
      </c>
      <c r="C93" s="25" t="s">
        <v>219</v>
      </c>
      <c r="D93" s="15" t="s">
        <v>125</v>
      </c>
      <c r="E93" s="15" t="s">
        <v>194</v>
      </c>
      <c r="F93" s="15" t="s">
        <v>220</v>
      </c>
      <c r="G93" s="17">
        <v>30</v>
      </c>
      <c r="H93" s="12">
        <v>30</v>
      </c>
      <c r="I93" s="12"/>
      <c r="J93" s="12" t="s">
        <v>128</v>
      </c>
      <c r="K93" s="12"/>
    </row>
    <row r="94" s="4" customFormat="1" ht="24" spans="1:11">
      <c r="A94" s="12">
        <v>91</v>
      </c>
      <c r="B94" s="13" t="s">
        <v>123</v>
      </c>
      <c r="C94" s="25" t="s">
        <v>221</v>
      </c>
      <c r="D94" s="15" t="s">
        <v>125</v>
      </c>
      <c r="E94" s="15" t="s">
        <v>208</v>
      </c>
      <c r="F94" s="15" t="s">
        <v>222</v>
      </c>
      <c r="G94" s="17">
        <v>30</v>
      </c>
      <c r="H94" s="12">
        <v>30</v>
      </c>
      <c r="I94" s="12"/>
      <c r="J94" s="12" t="s">
        <v>128</v>
      </c>
      <c r="K94" s="12"/>
    </row>
    <row r="95" s="4" customFormat="1" ht="24" spans="1:11">
      <c r="A95" s="12">
        <v>92</v>
      </c>
      <c r="B95" s="13" t="s">
        <v>123</v>
      </c>
      <c r="C95" s="25" t="s">
        <v>223</v>
      </c>
      <c r="D95" s="15" t="s">
        <v>125</v>
      </c>
      <c r="E95" s="15" t="s">
        <v>204</v>
      </c>
      <c r="F95" s="15" t="s">
        <v>212</v>
      </c>
      <c r="G95" s="17">
        <v>30</v>
      </c>
      <c r="H95" s="12">
        <v>30</v>
      </c>
      <c r="I95" s="12"/>
      <c r="J95" s="12" t="s">
        <v>128</v>
      </c>
      <c r="K95" s="12"/>
    </row>
    <row r="96" s="4" customFormat="1" ht="24" spans="1:11">
      <c r="A96" s="12">
        <v>93</v>
      </c>
      <c r="B96" s="13" t="s">
        <v>123</v>
      </c>
      <c r="C96" s="25" t="s">
        <v>224</v>
      </c>
      <c r="D96" s="15" t="s">
        <v>125</v>
      </c>
      <c r="E96" s="15" t="s">
        <v>206</v>
      </c>
      <c r="F96" s="15" t="s">
        <v>212</v>
      </c>
      <c r="G96" s="17">
        <v>30</v>
      </c>
      <c r="H96" s="12">
        <v>30</v>
      </c>
      <c r="I96" s="12"/>
      <c r="J96" s="12" t="s">
        <v>128</v>
      </c>
      <c r="K96" s="12"/>
    </row>
    <row r="97" s="4" customFormat="1" ht="24" spans="1:11">
      <c r="A97" s="12">
        <v>94</v>
      </c>
      <c r="B97" s="13" t="s">
        <v>123</v>
      </c>
      <c r="C97" s="25" t="s">
        <v>225</v>
      </c>
      <c r="D97" s="15" t="s">
        <v>125</v>
      </c>
      <c r="E97" s="15" t="s">
        <v>226</v>
      </c>
      <c r="F97" s="15" t="s">
        <v>227</v>
      </c>
      <c r="G97" s="17">
        <v>20</v>
      </c>
      <c r="H97" s="12">
        <v>20</v>
      </c>
      <c r="I97" s="12"/>
      <c r="J97" s="12" t="s">
        <v>128</v>
      </c>
      <c r="K97" s="12"/>
    </row>
    <row r="98" s="4" customFormat="1" ht="24" spans="1:11">
      <c r="A98" s="12">
        <v>95</v>
      </c>
      <c r="B98" s="13" t="s">
        <v>123</v>
      </c>
      <c r="C98" s="25" t="s">
        <v>152</v>
      </c>
      <c r="D98" s="15" t="s">
        <v>125</v>
      </c>
      <c r="E98" s="15" t="s">
        <v>228</v>
      </c>
      <c r="F98" s="15" t="s">
        <v>229</v>
      </c>
      <c r="G98" s="17">
        <v>21.7</v>
      </c>
      <c r="H98" s="12">
        <v>21.7</v>
      </c>
      <c r="I98" s="12"/>
      <c r="J98" s="12" t="s">
        <v>128</v>
      </c>
      <c r="K98" s="12"/>
    </row>
    <row r="99" s="4" customFormat="1" ht="24" spans="1:11">
      <c r="A99" s="12">
        <v>96</v>
      </c>
      <c r="B99" s="13" t="s">
        <v>123</v>
      </c>
      <c r="C99" s="25" t="s">
        <v>152</v>
      </c>
      <c r="D99" s="15" t="s">
        <v>125</v>
      </c>
      <c r="E99" s="15" t="s">
        <v>230</v>
      </c>
      <c r="F99" s="15" t="s">
        <v>231</v>
      </c>
      <c r="G99" s="17">
        <v>4.64</v>
      </c>
      <c r="H99" s="12">
        <v>4.64</v>
      </c>
      <c r="I99" s="12"/>
      <c r="J99" s="12" t="s">
        <v>128</v>
      </c>
      <c r="K99" s="12"/>
    </row>
    <row r="100" s="4" customFormat="1" ht="24" spans="1:11">
      <c r="A100" s="12">
        <v>97</v>
      </c>
      <c r="B100" s="13" t="s">
        <v>123</v>
      </c>
      <c r="C100" s="25" t="s">
        <v>152</v>
      </c>
      <c r="D100" s="15" t="s">
        <v>125</v>
      </c>
      <c r="E100" s="15" t="s">
        <v>232</v>
      </c>
      <c r="F100" s="15" t="s">
        <v>233</v>
      </c>
      <c r="G100" s="17">
        <v>15.24</v>
      </c>
      <c r="H100" s="12">
        <v>15.24</v>
      </c>
      <c r="I100" s="12"/>
      <c r="J100" s="12" t="s">
        <v>128</v>
      </c>
      <c r="K100" s="12"/>
    </row>
    <row r="101" s="4" customFormat="1" ht="24" spans="1:11">
      <c r="A101" s="12">
        <v>98</v>
      </c>
      <c r="B101" s="13" t="s">
        <v>123</v>
      </c>
      <c r="C101" s="25" t="s">
        <v>152</v>
      </c>
      <c r="D101" s="15" t="s">
        <v>125</v>
      </c>
      <c r="E101" s="15" t="s">
        <v>234</v>
      </c>
      <c r="F101" s="15" t="s">
        <v>235</v>
      </c>
      <c r="G101" s="17">
        <v>5.64</v>
      </c>
      <c r="H101" s="12">
        <v>5.64</v>
      </c>
      <c r="I101" s="12"/>
      <c r="J101" s="12" t="s">
        <v>128</v>
      </c>
      <c r="K101" s="12"/>
    </row>
    <row r="102" s="4" customFormat="1" ht="24" spans="1:11">
      <c r="A102" s="12">
        <v>99</v>
      </c>
      <c r="B102" s="13" t="s">
        <v>123</v>
      </c>
      <c r="C102" s="25" t="s">
        <v>152</v>
      </c>
      <c r="D102" s="15" t="s">
        <v>125</v>
      </c>
      <c r="E102" s="15" t="s">
        <v>236</v>
      </c>
      <c r="F102" s="15" t="s">
        <v>237</v>
      </c>
      <c r="G102" s="17">
        <v>6.62</v>
      </c>
      <c r="H102" s="12">
        <v>6.62</v>
      </c>
      <c r="I102" s="12"/>
      <c r="J102" s="12" t="s">
        <v>128</v>
      </c>
      <c r="K102" s="12"/>
    </row>
    <row r="103" s="4" customFormat="1" ht="24" spans="1:11">
      <c r="A103" s="12">
        <v>100</v>
      </c>
      <c r="B103" s="13" t="s">
        <v>123</v>
      </c>
      <c r="C103" s="25" t="s">
        <v>152</v>
      </c>
      <c r="D103" s="15" t="s">
        <v>125</v>
      </c>
      <c r="E103" s="15" t="s">
        <v>238</v>
      </c>
      <c r="F103" s="15" t="s">
        <v>239</v>
      </c>
      <c r="G103" s="17">
        <v>14.92</v>
      </c>
      <c r="H103" s="12">
        <v>14.92</v>
      </c>
      <c r="I103" s="12"/>
      <c r="J103" s="12" t="s">
        <v>128</v>
      </c>
      <c r="K103" s="12"/>
    </row>
    <row r="104" s="4" customFormat="1" ht="24" spans="1:11">
      <c r="A104" s="12">
        <v>101</v>
      </c>
      <c r="B104" s="13" t="s">
        <v>123</v>
      </c>
      <c r="C104" s="25" t="s">
        <v>152</v>
      </c>
      <c r="D104" s="15" t="s">
        <v>125</v>
      </c>
      <c r="E104" s="15" t="s">
        <v>240</v>
      </c>
      <c r="F104" s="15" t="s">
        <v>241</v>
      </c>
      <c r="G104" s="17">
        <v>5.18</v>
      </c>
      <c r="H104" s="12">
        <v>5.18</v>
      </c>
      <c r="I104" s="12"/>
      <c r="J104" s="12" t="s">
        <v>128</v>
      </c>
      <c r="K104" s="12"/>
    </row>
    <row r="105" s="4" customFormat="1" ht="24" spans="1:11">
      <c r="A105" s="12">
        <v>102</v>
      </c>
      <c r="B105" s="13" t="s">
        <v>123</v>
      </c>
      <c r="C105" s="25" t="s">
        <v>152</v>
      </c>
      <c r="D105" s="15" t="s">
        <v>125</v>
      </c>
      <c r="E105" s="15" t="s">
        <v>242</v>
      </c>
      <c r="F105" s="15" t="s">
        <v>243</v>
      </c>
      <c r="G105" s="17">
        <v>2</v>
      </c>
      <c r="H105" s="12">
        <v>2</v>
      </c>
      <c r="I105" s="12"/>
      <c r="J105" s="12" t="s">
        <v>128</v>
      </c>
      <c r="K105" s="12"/>
    </row>
    <row r="106" s="4" customFormat="1" ht="24" spans="1:11">
      <c r="A106" s="12">
        <v>103</v>
      </c>
      <c r="B106" s="13" t="s">
        <v>123</v>
      </c>
      <c r="C106" s="25" t="s">
        <v>152</v>
      </c>
      <c r="D106" s="15" t="s">
        <v>125</v>
      </c>
      <c r="E106" s="15" t="s">
        <v>244</v>
      </c>
      <c r="F106" s="15" t="s">
        <v>245</v>
      </c>
      <c r="G106" s="17">
        <v>5.76</v>
      </c>
      <c r="H106" s="12">
        <v>5.76</v>
      </c>
      <c r="I106" s="12"/>
      <c r="J106" s="12" t="s">
        <v>128</v>
      </c>
      <c r="K106" s="12"/>
    </row>
    <row r="107" s="4" customFormat="1" ht="24" spans="1:11">
      <c r="A107" s="12">
        <v>104</v>
      </c>
      <c r="B107" s="13" t="s">
        <v>123</v>
      </c>
      <c r="C107" s="25" t="s">
        <v>152</v>
      </c>
      <c r="D107" s="15" t="s">
        <v>125</v>
      </c>
      <c r="E107" s="15" t="s">
        <v>246</v>
      </c>
      <c r="F107" s="15" t="s">
        <v>247</v>
      </c>
      <c r="G107" s="17">
        <v>1.14</v>
      </c>
      <c r="H107" s="12">
        <v>1.14</v>
      </c>
      <c r="I107" s="12"/>
      <c r="J107" s="12" t="s">
        <v>128</v>
      </c>
      <c r="K107" s="12"/>
    </row>
    <row r="108" s="4" customFormat="1" ht="24" spans="1:11">
      <c r="A108" s="12">
        <v>105</v>
      </c>
      <c r="B108" s="13" t="s">
        <v>123</v>
      </c>
      <c r="C108" s="25" t="s">
        <v>152</v>
      </c>
      <c r="D108" s="15" t="s">
        <v>125</v>
      </c>
      <c r="E108" s="15" t="s">
        <v>248</v>
      </c>
      <c r="F108" s="15" t="s">
        <v>249</v>
      </c>
      <c r="G108" s="17">
        <v>5.28</v>
      </c>
      <c r="H108" s="12">
        <v>5.28</v>
      </c>
      <c r="I108" s="12"/>
      <c r="J108" s="12" t="s">
        <v>128</v>
      </c>
      <c r="K108" s="12"/>
    </row>
    <row r="109" s="4" customFormat="1" ht="24" spans="1:11">
      <c r="A109" s="12">
        <v>106</v>
      </c>
      <c r="B109" s="13" t="s">
        <v>123</v>
      </c>
      <c r="C109" s="25" t="s">
        <v>152</v>
      </c>
      <c r="D109" s="15" t="s">
        <v>125</v>
      </c>
      <c r="E109" s="15" t="s">
        <v>250</v>
      </c>
      <c r="F109" s="15" t="s">
        <v>251</v>
      </c>
      <c r="G109" s="17">
        <v>8.72</v>
      </c>
      <c r="H109" s="12">
        <v>8.72</v>
      </c>
      <c r="I109" s="12"/>
      <c r="J109" s="12" t="s">
        <v>128</v>
      </c>
      <c r="K109" s="12"/>
    </row>
    <row r="110" s="4" customFormat="1" ht="24" spans="1:11">
      <c r="A110" s="12">
        <v>107</v>
      </c>
      <c r="B110" s="13" t="s">
        <v>123</v>
      </c>
      <c r="C110" s="25" t="s">
        <v>152</v>
      </c>
      <c r="D110" s="15" t="s">
        <v>125</v>
      </c>
      <c r="E110" s="15" t="s">
        <v>252</v>
      </c>
      <c r="F110" s="15" t="s">
        <v>253</v>
      </c>
      <c r="G110" s="17">
        <v>11</v>
      </c>
      <c r="H110" s="12">
        <v>11</v>
      </c>
      <c r="I110" s="12"/>
      <c r="J110" s="12" t="s">
        <v>128</v>
      </c>
      <c r="K110" s="12"/>
    </row>
    <row r="111" s="4" customFormat="1" ht="24" spans="1:11">
      <c r="A111" s="12">
        <v>108</v>
      </c>
      <c r="B111" s="13" t="s">
        <v>123</v>
      </c>
      <c r="C111" s="25" t="s">
        <v>152</v>
      </c>
      <c r="D111" s="15" t="s">
        <v>125</v>
      </c>
      <c r="E111" s="15" t="s">
        <v>226</v>
      </c>
      <c r="F111" s="15" t="s">
        <v>254</v>
      </c>
      <c r="G111" s="17">
        <v>3.12</v>
      </c>
      <c r="H111" s="12">
        <v>3.12</v>
      </c>
      <c r="I111" s="12"/>
      <c r="J111" s="12" t="s">
        <v>128</v>
      </c>
      <c r="K111" s="12"/>
    </row>
    <row r="112" s="4" customFormat="1" ht="24" spans="1:11">
      <c r="A112" s="12">
        <v>109</v>
      </c>
      <c r="B112" s="13" t="s">
        <v>123</v>
      </c>
      <c r="C112" s="25" t="s">
        <v>152</v>
      </c>
      <c r="D112" s="15" t="s">
        <v>125</v>
      </c>
      <c r="E112" s="15" t="s">
        <v>255</v>
      </c>
      <c r="F112" s="15" t="s">
        <v>231</v>
      </c>
      <c r="G112" s="17">
        <v>8.16</v>
      </c>
      <c r="H112" s="12">
        <v>8.16</v>
      </c>
      <c r="I112" s="12"/>
      <c r="J112" s="12" t="s">
        <v>128</v>
      </c>
      <c r="K112" s="12"/>
    </row>
    <row r="113" s="4" customFormat="1" ht="24" spans="1:11">
      <c r="A113" s="12">
        <v>110</v>
      </c>
      <c r="B113" s="13" t="s">
        <v>123</v>
      </c>
      <c r="C113" s="25" t="s">
        <v>152</v>
      </c>
      <c r="D113" s="15" t="s">
        <v>125</v>
      </c>
      <c r="E113" s="15" t="s">
        <v>256</v>
      </c>
      <c r="F113" s="15" t="s">
        <v>257</v>
      </c>
      <c r="G113" s="17">
        <v>1.14</v>
      </c>
      <c r="H113" s="12">
        <v>1.14</v>
      </c>
      <c r="I113" s="12"/>
      <c r="J113" s="12" t="s">
        <v>128</v>
      </c>
      <c r="K113" s="12"/>
    </row>
    <row r="114" s="4" customFormat="1" ht="24" spans="1:11">
      <c r="A114" s="12">
        <v>111</v>
      </c>
      <c r="B114" s="13" t="s">
        <v>123</v>
      </c>
      <c r="C114" s="25" t="s">
        <v>152</v>
      </c>
      <c r="D114" s="15" t="s">
        <v>125</v>
      </c>
      <c r="E114" s="15" t="s">
        <v>258</v>
      </c>
      <c r="F114" s="15" t="s">
        <v>259</v>
      </c>
      <c r="G114" s="17">
        <v>13.24</v>
      </c>
      <c r="H114" s="12">
        <v>13.24</v>
      </c>
      <c r="I114" s="12"/>
      <c r="J114" s="12" t="s">
        <v>128</v>
      </c>
      <c r="K114" s="12"/>
    </row>
    <row r="115" s="4" customFormat="1" ht="24" spans="1:11">
      <c r="A115" s="12">
        <v>112</v>
      </c>
      <c r="B115" s="13" t="s">
        <v>123</v>
      </c>
      <c r="C115" s="25" t="s">
        <v>152</v>
      </c>
      <c r="D115" s="15" t="s">
        <v>125</v>
      </c>
      <c r="E115" s="15" t="s">
        <v>260</v>
      </c>
      <c r="F115" s="15" t="s">
        <v>261</v>
      </c>
      <c r="G115" s="17">
        <v>11.4</v>
      </c>
      <c r="H115" s="12">
        <v>11.4</v>
      </c>
      <c r="I115" s="12"/>
      <c r="J115" s="12" t="s">
        <v>128</v>
      </c>
      <c r="K115" s="12"/>
    </row>
    <row r="116" s="4" customFormat="1" ht="24" spans="1:11">
      <c r="A116" s="12">
        <v>113</v>
      </c>
      <c r="B116" s="13" t="s">
        <v>123</v>
      </c>
      <c r="C116" s="25" t="s">
        <v>152</v>
      </c>
      <c r="D116" s="15" t="s">
        <v>125</v>
      </c>
      <c r="E116" s="15" t="s">
        <v>168</v>
      </c>
      <c r="F116" s="15" t="s">
        <v>262</v>
      </c>
      <c r="G116" s="17">
        <v>7.28</v>
      </c>
      <c r="H116" s="12">
        <v>7.28</v>
      </c>
      <c r="I116" s="12"/>
      <c r="J116" s="12" t="s">
        <v>128</v>
      </c>
      <c r="K116" s="12"/>
    </row>
    <row r="117" s="4" customFormat="1" ht="24" spans="1:11">
      <c r="A117" s="12">
        <v>114</v>
      </c>
      <c r="B117" s="13" t="s">
        <v>123</v>
      </c>
      <c r="C117" s="25" t="s">
        <v>263</v>
      </c>
      <c r="D117" s="15" t="s">
        <v>125</v>
      </c>
      <c r="E117" s="15" t="s">
        <v>228</v>
      </c>
      <c r="F117" s="15" t="s">
        <v>264</v>
      </c>
      <c r="G117" s="17">
        <v>30</v>
      </c>
      <c r="H117" s="12">
        <v>30</v>
      </c>
      <c r="I117" s="12"/>
      <c r="J117" s="12" t="s">
        <v>128</v>
      </c>
      <c r="K117" s="12"/>
    </row>
    <row r="118" s="4" customFormat="1" ht="24" spans="1:11">
      <c r="A118" s="12">
        <v>115</v>
      </c>
      <c r="B118" s="13" t="s">
        <v>123</v>
      </c>
      <c r="C118" s="25" t="s">
        <v>265</v>
      </c>
      <c r="D118" s="15" t="s">
        <v>125</v>
      </c>
      <c r="E118" s="15" t="s">
        <v>230</v>
      </c>
      <c r="F118" s="15" t="s">
        <v>266</v>
      </c>
      <c r="G118" s="17">
        <v>60</v>
      </c>
      <c r="H118" s="12">
        <v>60</v>
      </c>
      <c r="I118" s="12"/>
      <c r="J118" s="12" t="s">
        <v>128</v>
      </c>
      <c r="K118" s="12"/>
    </row>
    <row r="119" s="4" customFormat="1" ht="24" spans="1:11">
      <c r="A119" s="12">
        <v>116</v>
      </c>
      <c r="B119" s="13" t="s">
        <v>123</v>
      </c>
      <c r="C119" s="29" t="s">
        <v>267</v>
      </c>
      <c r="D119" s="15" t="s">
        <v>125</v>
      </c>
      <c r="E119" s="15" t="s">
        <v>258</v>
      </c>
      <c r="F119" s="30" t="s">
        <v>268</v>
      </c>
      <c r="G119" s="17">
        <v>20</v>
      </c>
      <c r="H119" s="12">
        <v>20</v>
      </c>
      <c r="I119" s="12"/>
      <c r="J119" s="12" t="s">
        <v>128</v>
      </c>
      <c r="K119" s="12"/>
    </row>
    <row r="120" s="4" customFormat="1" ht="24" spans="1:11">
      <c r="A120" s="12">
        <v>117</v>
      </c>
      <c r="B120" s="13" t="s">
        <v>123</v>
      </c>
      <c r="C120" s="25" t="s">
        <v>269</v>
      </c>
      <c r="D120" s="15" t="s">
        <v>125</v>
      </c>
      <c r="E120" s="15" t="s">
        <v>228</v>
      </c>
      <c r="F120" s="15" t="s">
        <v>270</v>
      </c>
      <c r="G120" s="17">
        <v>12.85</v>
      </c>
      <c r="H120" s="12">
        <v>12.85</v>
      </c>
      <c r="I120" s="12"/>
      <c r="J120" s="12" t="s">
        <v>128</v>
      </c>
      <c r="K120" s="12"/>
    </row>
    <row r="121" s="4" customFormat="1" ht="24" spans="1:11">
      <c r="A121" s="12">
        <v>118</v>
      </c>
      <c r="B121" s="13" t="s">
        <v>123</v>
      </c>
      <c r="C121" s="25" t="s">
        <v>269</v>
      </c>
      <c r="D121" s="15" t="s">
        <v>125</v>
      </c>
      <c r="E121" s="15" t="s">
        <v>230</v>
      </c>
      <c r="F121" s="15" t="s">
        <v>271</v>
      </c>
      <c r="G121" s="17">
        <v>4.65</v>
      </c>
      <c r="H121" s="12">
        <v>4.65</v>
      </c>
      <c r="I121" s="12"/>
      <c r="J121" s="12" t="s">
        <v>128</v>
      </c>
      <c r="K121" s="12"/>
    </row>
    <row r="122" s="4" customFormat="1" ht="24" spans="1:11">
      <c r="A122" s="12">
        <v>119</v>
      </c>
      <c r="B122" s="13" t="s">
        <v>123</v>
      </c>
      <c r="C122" s="25" t="s">
        <v>269</v>
      </c>
      <c r="D122" s="15" t="s">
        <v>125</v>
      </c>
      <c r="E122" s="15" t="s">
        <v>232</v>
      </c>
      <c r="F122" s="15" t="s">
        <v>272</v>
      </c>
      <c r="G122" s="17">
        <v>5.4</v>
      </c>
      <c r="H122" s="12">
        <v>5.4</v>
      </c>
      <c r="I122" s="12"/>
      <c r="J122" s="12" t="s">
        <v>128</v>
      </c>
      <c r="K122" s="12"/>
    </row>
    <row r="123" s="4" customFormat="1" ht="24" spans="1:11">
      <c r="A123" s="12">
        <v>120</v>
      </c>
      <c r="B123" s="13" t="s">
        <v>123</v>
      </c>
      <c r="C123" s="25" t="s">
        <v>269</v>
      </c>
      <c r="D123" s="15" t="s">
        <v>125</v>
      </c>
      <c r="E123" s="15" t="s">
        <v>234</v>
      </c>
      <c r="F123" s="15" t="s">
        <v>273</v>
      </c>
      <c r="G123" s="17">
        <v>7.275</v>
      </c>
      <c r="H123" s="12">
        <v>7.275</v>
      </c>
      <c r="I123" s="12"/>
      <c r="J123" s="12" t="s">
        <v>128</v>
      </c>
      <c r="K123" s="12"/>
    </row>
    <row r="124" s="4" customFormat="1" ht="24" spans="1:11">
      <c r="A124" s="12">
        <v>121</v>
      </c>
      <c r="B124" s="13" t="s">
        <v>123</v>
      </c>
      <c r="C124" s="25" t="s">
        <v>269</v>
      </c>
      <c r="D124" s="15" t="s">
        <v>125</v>
      </c>
      <c r="E124" s="15" t="s">
        <v>236</v>
      </c>
      <c r="F124" s="15" t="s">
        <v>274</v>
      </c>
      <c r="G124" s="17">
        <v>5.9</v>
      </c>
      <c r="H124" s="12">
        <v>5.9</v>
      </c>
      <c r="I124" s="12"/>
      <c r="J124" s="12" t="s">
        <v>128</v>
      </c>
      <c r="K124" s="12"/>
    </row>
    <row r="125" s="4" customFormat="1" ht="24" spans="1:11">
      <c r="A125" s="12">
        <v>122</v>
      </c>
      <c r="B125" s="13" t="s">
        <v>123</v>
      </c>
      <c r="C125" s="25" t="s">
        <v>269</v>
      </c>
      <c r="D125" s="15" t="s">
        <v>125</v>
      </c>
      <c r="E125" s="15" t="s">
        <v>238</v>
      </c>
      <c r="F125" s="15" t="s">
        <v>271</v>
      </c>
      <c r="G125" s="17">
        <v>4.29</v>
      </c>
      <c r="H125" s="12">
        <v>4.29</v>
      </c>
      <c r="I125" s="12"/>
      <c r="J125" s="12" t="s">
        <v>128</v>
      </c>
      <c r="K125" s="12"/>
    </row>
    <row r="126" s="4" customFormat="1" ht="24" spans="1:11">
      <c r="A126" s="12">
        <v>123</v>
      </c>
      <c r="B126" s="13" t="s">
        <v>123</v>
      </c>
      <c r="C126" s="25" t="s">
        <v>269</v>
      </c>
      <c r="D126" s="15" t="s">
        <v>125</v>
      </c>
      <c r="E126" s="15" t="s">
        <v>240</v>
      </c>
      <c r="F126" s="15" t="s">
        <v>275</v>
      </c>
      <c r="G126" s="17">
        <v>2.04</v>
      </c>
      <c r="H126" s="12">
        <v>2.04</v>
      </c>
      <c r="I126" s="12"/>
      <c r="J126" s="12" t="s">
        <v>128</v>
      </c>
      <c r="K126" s="12"/>
    </row>
    <row r="127" s="4" customFormat="1" ht="24" spans="1:11">
      <c r="A127" s="12">
        <v>124</v>
      </c>
      <c r="B127" s="13" t="s">
        <v>123</v>
      </c>
      <c r="C127" s="25" t="s">
        <v>269</v>
      </c>
      <c r="D127" s="15" t="s">
        <v>125</v>
      </c>
      <c r="E127" s="15" t="s">
        <v>242</v>
      </c>
      <c r="F127" s="15" t="s">
        <v>276</v>
      </c>
      <c r="G127" s="17">
        <v>5.38</v>
      </c>
      <c r="H127" s="12">
        <v>5.38</v>
      </c>
      <c r="I127" s="12"/>
      <c r="J127" s="12" t="s">
        <v>128</v>
      </c>
      <c r="K127" s="12"/>
    </row>
    <row r="128" s="4" customFormat="1" ht="24" spans="1:11">
      <c r="A128" s="12">
        <v>125</v>
      </c>
      <c r="B128" s="13" t="s">
        <v>123</v>
      </c>
      <c r="C128" s="25" t="s">
        <v>269</v>
      </c>
      <c r="D128" s="15" t="s">
        <v>125</v>
      </c>
      <c r="E128" s="15" t="s">
        <v>244</v>
      </c>
      <c r="F128" s="15" t="s">
        <v>277</v>
      </c>
      <c r="G128" s="17">
        <v>5.53</v>
      </c>
      <c r="H128" s="12">
        <v>5.53</v>
      </c>
      <c r="I128" s="12"/>
      <c r="J128" s="12" t="s">
        <v>128</v>
      </c>
      <c r="K128" s="12"/>
    </row>
    <row r="129" s="4" customFormat="1" ht="24" spans="1:11">
      <c r="A129" s="12">
        <v>126</v>
      </c>
      <c r="B129" s="13" t="s">
        <v>123</v>
      </c>
      <c r="C129" s="25" t="s">
        <v>269</v>
      </c>
      <c r="D129" s="15" t="s">
        <v>125</v>
      </c>
      <c r="E129" s="15" t="s">
        <v>246</v>
      </c>
      <c r="F129" s="15" t="s">
        <v>278</v>
      </c>
      <c r="G129" s="17">
        <v>27.275</v>
      </c>
      <c r="H129" s="12">
        <v>27.275</v>
      </c>
      <c r="I129" s="12"/>
      <c r="J129" s="12" t="s">
        <v>128</v>
      </c>
      <c r="K129" s="12"/>
    </row>
    <row r="130" s="4" customFormat="1" ht="24" spans="1:11">
      <c r="A130" s="12">
        <v>127</v>
      </c>
      <c r="B130" s="13" t="s">
        <v>123</v>
      </c>
      <c r="C130" s="25" t="s">
        <v>269</v>
      </c>
      <c r="D130" s="15" t="s">
        <v>125</v>
      </c>
      <c r="E130" s="15" t="s">
        <v>248</v>
      </c>
      <c r="F130" s="15" t="s">
        <v>271</v>
      </c>
      <c r="G130" s="17">
        <v>18.86</v>
      </c>
      <c r="H130" s="12">
        <v>18.86</v>
      </c>
      <c r="I130" s="12"/>
      <c r="J130" s="12" t="s">
        <v>128</v>
      </c>
      <c r="K130" s="12"/>
    </row>
    <row r="131" s="4" customFormat="1" ht="24" spans="1:11">
      <c r="A131" s="12">
        <v>128</v>
      </c>
      <c r="B131" s="13" t="s">
        <v>123</v>
      </c>
      <c r="C131" s="25" t="s">
        <v>269</v>
      </c>
      <c r="D131" s="15" t="s">
        <v>125</v>
      </c>
      <c r="E131" s="15" t="s">
        <v>250</v>
      </c>
      <c r="F131" s="15" t="s">
        <v>279</v>
      </c>
      <c r="G131" s="17">
        <v>1.3</v>
      </c>
      <c r="H131" s="12">
        <v>1.3</v>
      </c>
      <c r="I131" s="12"/>
      <c r="J131" s="12" t="s">
        <v>128</v>
      </c>
      <c r="K131" s="12"/>
    </row>
    <row r="132" s="4" customFormat="1" ht="24" spans="1:11">
      <c r="A132" s="12">
        <v>129</v>
      </c>
      <c r="B132" s="13" t="s">
        <v>123</v>
      </c>
      <c r="C132" s="25" t="s">
        <v>269</v>
      </c>
      <c r="D132" s="15" t="s">
        <v>125</v>
      </c>
      <c r="E132" s="15" t="s">
        <v>252</v>
      </c>
      <c r="F132" s="15" t="s">
        <v>280</v>
      </c>
      <c r="G132" s="17">
        <v>8.247</v>
      </c>
      <c r="H132" s="12">
        <v>8.247</v>
      </c>
      <c r="I132" s="12"/>
      <c r="J132" s="12" t="s">
        <v>128</v>
      </c>
      <c r="K132" s="12"/>
    </row>
    <row r="133" s="4" customFormat="1" ht="24" spans="1:11">
      <c r="A133" s="12">
        <v>130</v>
      </c>
      <c r="B133" s="13" t="s">
        <v>123</v>
      </c>
      <c r="C133" s="25" t="s">
        <v>269</v>
      </c>
      <c r="D133" s="15" t="s">
        <v>125</v>
      </c>
      <c r="E133" s="15" t="s">
        <v>226</v>
      </c>
      <c r="F133" s="15" t="s">
        <v>281</v>
      </c>
      <c r="G133" s="17">
        <v>1.96</v>
      </c>
      <c r="H133" s="12">
        <v>1.96</v>
      </c>
      <c r="I133" s="12"/>
      <c r="J133" s="12" t="s">
        <v>128</v>
      </c>
      <c r="K133" s="12"/>
    </row>
    <row r="134" s="4" customFormat="1" ht="24" spans="1:11">
      <c r="A134" s="12">
        <v>131</v>
      </c>
      <c r="B134" s="13" t="s">
        <v>123</v>
      </c>
      <c r="C134" s="25" t="s">
        <v>269</v>
      </c>
      <c r="D134" s="15" t="s">
        <v>125</v>
      </c>
      <c r="E134" s="15" t="s">
        <v>255</v>
      </c>
      <c r="F134" s="15" t="s">
        <v>282</v>
      </c>
      <c r="G134" s="17">
        <v>7.56</v>
      </c>
      <c r="H134" s="12">
        <v>7.56</v>
      </c>
      <c r="I134" s="12"/>
      <c r="J134" s="12" t="s">
        <v>128</v>
      </c>
      <c r="K134" s="12"/>
    </row>
    <row r="135" s="4" customFormat="1" ht="24" spans="1:11">
      <c r="A135" s="12">
        <v>132</v>
      </c>
      <c r="B135" s="13" t="s">
        <v>123</v>
      </c>
      <c r="C135" s="25" t="s">
        <v>269</v>
      </c>
      <c r="D135" s="15" t="s">
        <v>125</v>
      </c>
      <c r="E135" s="15" t="s">
        <v>256</v>
      </c>
      <c r="F135" s="15" t="s">
        <v>270</v>
      </c>
      <c r="G135" s="17">
        <v>3.21</v>
      </c>
      <c r="H135" s="12">
        <v>3.21</v>
      </c>
      <c r="I135" s="12"/>
      <c r="J135" s="12" t="s">
        <v>128</v>
      </c>
      <c r="K135" s="12"/>
    </row>
    <row r="136" s="4" customFormat="1" ht="24" spans="1:11">
      <c r="A136" s="12">
        <v>133</v>
      </c>
      <c r="B136" s="13" t="s">
        <v>123</v>
      </c>
      <c r="C136" s="25" t="s">
        <v>269</v>
      </c>
      <c r="D136" s="15" t="s">
        <v>125</v>
      </c>
      <c r="E136" s="15" t="s">
        <v>258</v>
      </c>
      <c r="F136" s="15" t="s">
        <v>282</v>
      </c>
      <c r="G136" s="17">
        <v>4.52</v>
      </c>
      <c r="H136" s="12">
        <v>4.52</v>
      </c>
      <c r="I136" s="12"/>
      <c r="J136" s="12" t="s">
        <v>128</v>
      </c>
      <c r="K136" s="12"/>
    </row>
    <row r="137" s="4" customFormat="1" ht="24" spans="1:11">
      <c r="A137" s="12">
        <v>134</v>
      </c>
      <c r="B137" s="13" t="s">
        <v>123</v>
      </c>
      <c r="C137" s="25" t="s">
        <v>269</v>
      </c>
      <c r="D137" s="15" t="s">
        <v>125</v>
      </c>
      <c r="E137" s="15" t="s">
        <v>260</v>
      </c>
      <c r="F137" s="15" t="s">
        <v>283</v>
      </c>
      <c r="G137" s="17">
        <v>10.44</v>
      </c>
      <c r="H137" s="12">
        <v>10.44</v>
      </c>
      <c r="I137" s="12"/>
      <c r="J137" s="12" t="s">
        <v>128</v>
      </c>
      <c r="K137" s="12"/>
    </row>
    <row r="138" s="4" customFormat="1" ht="24" spans="1:11">
      <c r="A138" s="12">
        <v>135</v>
      </c>
      <c r="B138" s="13" t="s">
        <v>123</v>
      </c>
      <c r="C138" s="25" t="s">
        <v>269</v>
      </c>
      <c r="D138" s="15" t="s">
        <v>125</v>
      </c>
      <c r="E138" s="15" t="s">
        <v>168</v>
      </c>
      <c r="F138" s="15" t="s">
        <v>284</v>
      </c>
      <c r="G138" s="17">
        <v>8.7815</v>
      </c>
      <c r="H138" s="12">
        <v>8.7815</v>
      </c>
      <c r="I138" s="12"/>
      <c r="J138" s="12" t="s">
        <v>128</v>
      </c>
      <c r="K138" s="12"/>
    </row>
    <row r="139" s="4" customFormat="1" ht="24" spans="1:11">
      <c r="A139" s="12">
        <v>136</v>
      </c>
      <c r="B139" s="13" t="s">
        <v>123</v>
      </c>
      <c r="C139" s="25" t="s">
        <v>285</v>
      </c>
      <c r="D139" s="15" t="s">
        <v>125</v>
      </c>
      <c r="E139" s="15" t="s">
        <v>286</v>
      </c>
      <c r="F139" s="15" t="s">
        <v>287</v>
      </c>
      <c r="G139" s="17">
        <v>2.6</v>
      </c>
      <c r="H139" s="12">
        <v>2.6</v>
      </c>
      <c r="I139" s="12"/>
      <c r="J139" s="12" t="s">
        <v>128</v>
      </c>
      <c r="K139" s="12"/>
    </row>
    <row r="140" s="4" customFormat="1" ht="24" spans="1:11">
      <c r="A140" s="12">
        <v>137</v>
      </c>
      <c r="B140" s="13" t="s">
        <v>123</v>
      </c>
      <c r="C140" s="25" t="s">
        <v>288</v>
      </c>
      <c r="D140" s="15" t="s">
        <v>125</v>
      </c>
      <c r="E140" s="15" t="s">
        <v>289</v>
      </c>
      <c r="F140" s="15" t="s">
        <v>290</v>
      </c>
      <c r="G140" s="17">
        <v>1</v>
      </c>
      <c r="H140" s="12">
        <v>1</v>
      </c>
      <c r="I140" s="12"/>
      <c r="J140" s="12" t="s">
        <v>128</v>
      </c>
      <c r="K140" s="12"/>
    </row>
    <row r="141" s="4" customFormat="1" ht="24" spans="1:11">
      <c r="A141" s="12">
        <v>138</v>
      </c>
      <c r="B141" s="13" t="s">
        <v>123</v>
      </c>
      <c r="C141" s="25" t="s">
        <v>291</v>
      </c>
      <c r="D141" s="15" t="s">
        <v>125</v>
      </c>
      <c r="E141" s="15" t="s">
        <v>292</v>
      </c>
      <c r="F141" s="15" t="s">
        <v>293</v>
      </c>
      <c r="G141" s="17">
        <v>3.92</v>
      </c>
      <c r="H141" s="12">
        <v>3.92</v>
      </c>
      <c r="I141" s="12"/>
      <c r="J141" s="12" t="s">
        <v>128</v>
      </c>
      <c r="K141" s="12"/>
    </row>
    <row r="142" s="4" customFormat="1" ht="24" spans="1:11">
      <c r="A142" s="12">
        <v>139</v>
      </c>
      <c r="B142" s="13" t="s">
        <v>123</v>
      </c>
      <c r="C142" s="25" t="s">
        <v>294</v>
      </c>
      <c r="D142" s="15" t="s">
        <v>125</v>
      </c>
      <c r="E142" s="15" t="s">
        <v>295</v>
      </c>
      <c r="F142" s="15" t="s">
        <v>296</v>
      </c>
      <c r="G142" s="17">
        <v>30</v>
      </c>
      <c r="H142" s="12">
        <v>30</v>
      </c>
      <c r="I142" s="12"/>
      <c r="J142" s="12" t="s">
        <v>128</v>
      </c>
      <c r="K142" s="12"/>
    </row>
    <row r="143" s="4" customFormat="1" ht="24" spans="1:11">
      <c r="A143" s="12">
        <v>140</v>
      </c>
      <c r="B143" s="13" t="s">
        <v>123</v>
      </c>
      <c r="C143" s="25" t="s">
        <v>297</v>
      </c>
      <c r="D143" s="15" t="s">
        <v>125</v>
      </c>
      <c r="E143" s="15" t="s">
        <v>295</v>
      </c>
      <c r="F143" s="15" t="s">
        <v>298</v>
      </c>
      <c r="G143" s="17">
        <v>4.9</v>
      </c>
      <c r="H143" s="12">
        <v>4.9</v>
      </c>
      <c r="I143" s="12"/>
      <c r="J143" s="12" t="s">
        <v>128</v>
      </c>
      <c r="K143" s="12"/>
    </row>
    <row r="144" s="4" customFormat="1" ht="24" spans="1:11">
      <c r="A144" s="12">
        <v>141</v>
      </c>
      <c r="B144" s="13" t="s">
        <v>123</v>
      </c>
      <c r="C144" s="25" t="s">
        <v>299</v>
      </c>
      <c r="D144" s="15" t="s">
        <v>125</v>
      </c>
      <c r="E144" s="15" t="s">
        <v>300</v>
      </c>
      <c r="F144" s="15" t="s">
        <v>301</v>
      </c>
      <c r="G144" s="17">
        <v>2.3</v>
      </c>
      <c r="H144" s="12">
        <v>2.3</v>
      </c>
      <c r="I144" s="12"/>
      <c r="J144" s="12" t="s">
        <v>128</v>
      </c>
      <c r="K144" s="12"/>
    </row>
    <row r="145" s="4" customFormat="1" ht="24" spans="1:11">
      <c r="A145" s="12">
        <v>142</v>
      </c>
      <c r="B145" s="13" t="s">
        <v>123</v>
      </c>
      <c r="C145" s="25" t="s">
        <v>302</v>
      </c>
      <c r="D145" s="15" t="s">
        <v>125</v>
      </c>
      <c r="E145" s="15" t="s">
        <v>303</v>
      </c>
      <c r="F145" s="15" t="s">
        <v>304</v>
      </c>
      <c r="G145" s="17">
        <v>30</v>
      </c>
      <c r="H145" s="12">
        <v>30</v>
      </c>
      <c r="I145" s="12"/>
      <c r="J145" s="12" t="s">
        <v>128</v>
      </c>
      <c r="K145" s="12"/>
    </row>
    <row r="146" s="4" customFormat="1" ht="24" spans="1:11">
      <c r="A146" s="12">
        <v>143</v>
      </c>
      <c r="B146" s="13" t="s">
        <v>123</v>
      </c>
      <c r="C146" s="25" t="s">
        <v>305</v>
      </c>
      <c r="D146" s="15" t="s">
        <v>125</v>
      </c>
      <c r="E146" s="15" t="s">
        <v>303</v>
      </c>
      <c r="F146" s="15" t="s">
        <v>306</v>
      </c>
      <c r="G146" s="17">
        <v>17.6</v>
      </c>
      <c r="H146" s="12">
        <v>17.6</v>
      </c>
      <c r="I146" s="12"/>
      <c r="J146" s="12" t="s">
        <v>128</v>
      </c>
      <c r="K146" s="12"/>
    </row>
    <row r="147" s="4" customFormat="1" ht="24" spans="1:11">
      <c r="A147" s="12">
        <v>144</v>
      </c>
      <c r="B147" s="13" t="s">
        <v>123</v>
      </c>
      <c r="C147" s="25" t="s">
        <v>307</v>
      </c>
      <c r="D147" s="15" t="s">
        <v>125</v>
      </c>
      <c r="E147" s="15" t="s">
        <v>308</v>
      </c>
      <c r="F147" s="15" t="s">
        <v>309</v>
      </c>
      <c r="G147" s="17">
        <v>7.84</v>
      </c>
      <c r="H147" s="12">
        <v>7.84</v>
      </c>
      <c r="I147" s="12"/>
      <c r="J147" s="12" t="s">
        <v>128</v>
      </c>
      <c r="K147" s="12"/>
    </row>
    <row r="148" s="4" customFormat="1" ht="24" spans="1:11">
      <c r="A148" s="12">
        <v>145</v>
      </c>
      <c r="B148" s="13" t="s">
        <v>123</v>
      </c>
      <c r="C148" s="25" t="s">
        <v>310</v>
      </c>
      <c r="D148" s="15" t="s">
        <v>125</v>
      </c>
      <c r="E148" s="15" t="s">
        <v>308</v>
      </c>
      <c r="F148" s="15" t="s">
        <v>311</v>
      </c>
      <c r="G148" s="17">
        <v>60</v>
      </c>
      <c r="H148" s="12">
        <v>60</v>
      </c>
      <c r="I148" s="12"/>
      <c r="J148" s="12" t="s">
        <v>128</v>
      </c>
      <c r="K148" s="12"/>
    </row>
    <row r="149" s="4" customFormat="1" ht="24" spans="1:11">
      <c r="A149" s="12">
        <v>146</v>
      </c>
      <c r="B149" s="13" t="s">
        <v>123</v>
      </c>
      <c r="C149" s="25" t="s">
        <v>312</v>
      </c>
      <c r="D149" s="15" t="s">
        <v>125</v>
      </c>
      <c r="E149" s="15" t="s">
        <v>313</v>
      </c>
      <c r="F149" s="15" t="s">
        <v>314</v>
      </c>
      <c r="G149" s="17">
        <v>14.068</v>
      </c>
      <c r="H149" s="12">
        <v>14.068</v>
      </c>
      <c r="I149" s="12"/>
      <c r="J149" s="12" t="s">
        <v>128</v>
      </c>
      <c r="K149" s="12"/>
    </row>
    <row r="150" s="4" customFormat="1" ht="24" spans="1:11">
      <c r="A150" s="12">
        <v>147</v>
      </c>
      <c r="B150" s="13" t="s">
        <v>123</v>
      </c>
      <c r="C150" s="25" t="s">
        <v>315</v>
      </c>
      <c r="D150" s="15" t="s">
        <v>125</v>
      </c>
      <c r="E150" s="15" t="s">
        <v>316</v>
      </c>
      <c r="F150" s="15" t="s">
        <v>317</v>
      </c>
      <c r="G150" s="17">
        <v>30</v>
      </c>
      <c r="H150" s="12">
        <v>30</v>
      </c>
      <c r="I150" s="12"/>
      <c r="J150" s="12" t="s">
        <v>128</v>
      </c>
      <c r="K150" s="12"/>
    </row>
    <row r="151" s="4" customFormat="1" ht="24" spans="1:11">
      <c r="A151" s="12">
        <v>148</v>
      </c>
      <c r="B151" s="13" t="s">
        <v>123</v>
      </c>
      <c r="C151" s="25" t="s">
        <v>318</v>
      </c>
      <c r="D151" s="15" t="s">
        <v>125</v>
      </c>
      <c r="E151" s="15" t="s">
        <v>316</v>
      </c>
      <c r="F151" s="15" t="s">
        <v>319</v>
      </c>
      <c r="G151" s="17">
        <v>5.7</v>
      </c>
      <c r="H151" s="12">
        <v>5.7</v>
      </c>
      <c r="I151" s="12"/>
      <c r="J151" s="12" t="s">
        <v>128</v>
      </c>
      <c r="K151" s="12"/>
    </row>
    <row r="152" s="4" customFormat="1" ht="24" spans="1:11">
      <c r="A152" s="12">
        <v>149</v>
      </c>
      <c r="B152" s="13" t="s">
        <v>123</v>
      </c>
      <c r="C152" s="25" t="s">
        <v>320</v>
      </c>
      <c r="D152" s="15" t="s">
        <v>125</v>
      </c>
      <c r="E152" s="15" t="s">
        <v>321</v>
      </c>
      <c r="F152" s="15" t="s">
        <v>322</v>
      </c>
      <c r="G152" s="17">
        <v>30</v>
      </c>
      <c r="H152" s="12">
        <v>30</v>
      </c>
      <c r="I152" s="12"/>
      <c r="J152" s="12" t="s">
        <v>128</v>
      </c>
      <c r="K152" s="12"/>
    </row>
    <row r="153" s="4" customFormat="1" ht="24" spans="1:11">
      <c r="A153" s="12">
        <v>150</v>
      </c>
      <c r="B153" s="13" t="s">
        <v>123</v>
      </c>
      <c r="C153" s="25" t="s">
        <v>323</v>
      </c>
      <c r="D153" s="15" t="s">
        <v>125</v>
      </c>
      <c r="E153" s="15" t="s">
        <v>321</v>
      </c>
      <c r="F153" s="15" t="s">
        <v>324</v>
      </c>
      <c r="G153" s="17">
        <v>5.24</v>
      </c>
      <c r="H153" s="12">
        <v>5.24</v>
      </c>
      <c r="I153" s="12"/>
      <c r="J153" s="12" t="s">
        <v>128</v>
      </c>
      <c r="K153" s="12"/>
    </row>
    <row r="154" s="4" customFormat="1" ht="24" spans="1:11">
      <c r="A154" s="12">
        <v>151</v>
      </c>
      <c r="B154" s="13" t="s">
        <v>123</v>
      </c>
      <c r="C154" s="25" t="s">
        <v>325</v>
      </c>
      <c r="D154" s="15" t="s">
        <v>125</v>
      </c>
      <c r="E154" s="15" t="s">
        <v>326</v>
      </c>
      <c r="F154" s="15" t="s">
        <v>327</v>
      </c>
      <c r="G154" s="17">
        <v>0.9</v>
      </c>
      <c r="H154" s="12">
        <v>0.9</v>
      </c>
      <c r="I154" s="12"/>
      <c r="J154" s="12" t="s">
        <v>128</v>
      </c>
      <c r="K154" s="12"/>
    </row>
    <row r="155" s="4" customFormat="1" ht="24" spans="1:11">
      <c r="A155" s="12">
        <v>152</v>
      </c>
      <c r="B155" s="13" t="s">
        <v>123</v>
      </c>
      <c r="C155" s="25" t="s">
        <v>328</v>
      </c>
      <c r="D155" s="15" t="s">
        <v>125</v>
      </c>
      <c r="E155" s="15" t="s">
        <v>329</v>
      </c>
      <c r="F155" s="15" t="s">
        <v>330</v>
      </c>
      <c r="G155" s="17">
        <v>60</v>
      </c>
      <c r="H155" s="12">
        <v>60</v>
      </c>
      <c r="I155" s="12"/>
      <c r="J155" s="12" t="s">
        <v>128</v>
      </c>
      <c r="K155" s="12"/>
    </row>
    <row r="156" s="4" customFormat="1" ht="24" spans="1:11">
      <c r="A156" s="12">
        <v>153</v>
      </c>
      <c r="B156" s="13" t="s">
        <v>123</v>
      </c>
      <c r="C156" s="25" t="s">
        <v>331</v>
      </c>
      <c r="D156" s="15" t="s">
        <v>125</v>
      </c>
      <c r="E156" s="15" t="s">
        <v>329</v>
      </c>
      <c r="F156" s="15" t="s">
        <v>332</v>
      </c>
      <c r="G156" s="17">
        <v>32.26</v>
      </c>
      <c r="H156" s="12">
        <v>32.26</v>
      </c>
      <c r="I156" s="12"/>
      <c r="J156" s="12" t="s">
        <v>128</v>
      </c>
      <c r="K156" s="12"/>
    </row>
    <row r="157" s="4" customFormat="1" ht="24" spans="1:11">
      <c r="A157" s="12">
        <v>154</v>
      </c>
      <c r="B157" s="13" t="s">
        <v>123</v>
      </c>
      <c r="C157" s="25" t="s">
        <v>333</v>
      </c>
      <c r="D157" s="15" t="s">
        <v>125</v>
      </c>
      <c r="E157" s="15" t="s">
        <v>334</v>
      </c>
      <c r="F157" s="15" t="s">
        <v>324</v>
      </c>
      <c r="G157" s="17">
        <v>5.64</v>
      </c>
      <c r="H157" s="12">
        <v>5.64</v>
      </c>
      <c r="I157" s="12"/>
      <c r="J157" s="12" t="s">
        <v>128</v>
      </c>
      <c r="K157" s="12"/>
    </row>
    <row r="158" s="4" customFormat="1" ht="24" spans="1:11">
      <c r="A158" s="12">
        <v>155</v>
      </c>
      <c r="B158" s="13" t="s">
        <v>123</v>
      </c>
      <c r="C158" s="25" t="s">
        <v>335</v>
      </c>
      <c r="D158" s="15" t="s">
        <v>125</v>
      </c>
      <c r="E158" s="15" t="s">
        <v>336</v>
      </c>
      <c r="F158" s="15" t="s">
        <v>337</v>
      </c>
      <c r="G158" s="17">
        <v>30</v>
      </c>
      <c r="H158" s="12">
        <v>30</v>
      </c>
      <c r="I158" s="12"/>
      <c r="J158" s="12" t="s">
        <v>128</v>
      </c>
      <c r="K158" s="12"/>
    </row>
    <row r="159" s="4" customFormat="1" ht="24" spans="1:11">
      <c r="A159" s="12">
        <v>156</v>
      </c>
      <c r="B159" s="13" t="s">
        <v>123</v>
      </c>
      <c r="C159" s="25" t="s">
        <v>338</v>
      </c>
      <c r="D159" s="15" t="s">
        <v>125</v>
      </c>
      <c r="E159" s="15" t="s">
        <v>336</v>
      </c>
      <c r="F159" s="15" t="s">
        <v>287</v>
      </c>
      <c r="G159" s="17">
        <v>3.6</v>
      </c>
      <c r="H159" s="12">
        <v>3.6</v>
      </c>
      <c r="I159" s="12"/>
      <c r="J159" s="12" t="s">
        <v>128</v>
      </c>
      <c r="K159" s="12"/>
    </row>
    <row r="160" s="4" customFormat="1" ht="24" spans="1:11">
      <c r="A160" s="12">
        <v>157</v>
      </c>
      <c r="B160" s="13" t="s">
        <v>123</v>
      </c>
      <c r="C160" s="25" t="s">
        <v>339</v>
      </c>
      <c r="D160" s="15" t="s">
        <v>125</v>
      </c>
      <c r="E160" s="15" t="s">
        <v>340</v>
      </c>
      <c r="F160" s="15" t="s">
        <v>341</v>
      </c>
      <c r="G160" s="17">
        <v>1.5</v>
      </c>
      <c r="H160" s="12">
        <v>1.5</v>
      </c>
      <c r="I160" s="12"/>
      <c r="J160" s="12" t="s">
        <v>128</v>
      </c>
      <c r="K160" s="12"/>
    </row>
    <row r="161" s="4" customFormat="1" ht="24" spans="1:11">
      <c r="A161" s="12">
        <v>158</v>
      </c>
      <c r="B161" s="13" t="s">
        <v>123</v>
      </c>
      <c r="C161" s="25" t="s">
        <v>342</v>
      </c>
      <c r="D161" s="15" t="s">
        <v>125</v>
      </c>
      <c r="E161" s="15" t="s">
        <v>343</v>
      </c>
      <c r="F161" s="15" t="s">
        <v>344</v>
      </c>
      <c r="G161" s="17">
        <v>0.2</v>
      </c>
      <c r="H161" s="12">
        <v>0.2</v>
      </c>
      <c r="I161" s="12"/>
      <c r="J161" s="12" t="s">
        <v>128</v>
      </c>
      <c r="K161" s="12"/>
    </row>
    <row r="162" s="4" customFormat="1" ht="24" spans="1:11">
      <c r="A162" s="12">
        <v>159</v>
      </c>
      <c r="B162" s="13" t="s">
        <v>123</v>
      </c>
      <c r="C162" s="25" t="s">
        <v>345</v>
      </c>
      <c r="D162" s="15" t="s">
        <v>125</v>
      </c>
      <c r="E162" s="15" t="s">
        <v>346</v>
      </c>
      <c r="F162" s="15" t="s">
        <v>347</v>
      </c>
      <c r="G162" s="17">
        <v>0.7</v>
      </c>
      <c r="H162" s="12">
        <v>0.7</v>
      </c>
      <c r="I162" s="12"/>
      <c r="J162" s="12" t="s">
        <v>128</v>
      </c>
      <c r="K162" s="12"/>
    </row>
    <row r="163" s="4" customFormat="1" ht="36" spans="1:11">
      <c r="A163" s="12">
        <v>160</v>
      </c>
      <c r="B163" s="13" t="s">
        <v>123</v>
      </c>
      <c r="C163" s="25" t="s">
        <v>348</v>
      </c>
      <c r="D163" s="15" t="s">
        <v>125</v>
      </c>
      <c r="E163" s="15" t="s">
        <v>349</v>
      </c>
      <c r="F163" s="15" t="s">
        <v>182</v>
      </c>
      <c r="G163" s="17">
        <v>20.64</v>
      </c>
      <c r="H163" s="12">
        <v>20.64</v>
      </c>
      <c r="I163" s="12"/>
      <c r="J163" s="12" t="s">
        <v>128</v>
      </c>
      <c r="K163" s="12"/>
    </row>
    <row r="164" s="4" customFormat="1" ht="36" spans="1:11">
      <c r="A164" s="12">
        <v>161</v>
      </c>
      <c r="B164" s="13" t="s">
        <v>123</v>
      </c>
      <c r="C164" s="25" t="s">
        <v>350</v>
      </c>
      <c r="D164" s="15" t="s">
        <v>125</v>
      </c>
      <c r="E164" s="15" t="s">
        <v>351</v>
      </c>
      <c r="F164" s="15" t="s">
        <v>182</v>
      </c>
      <c r="G164" s="17">
        <v>13.4</v>
      </c>
      <c r="H164" s="12">
        <v>13.4</v>
      </c>
      <c r="I164" s="12"/>
      <c r="J164" s="12" t="s">
        <v>128</v>
      </c>
      <c r="K164" s="12"/>
    </row>
    <row r="165" s="4" customFormat="1" ht="36" spans="1:11">
      <c r="A165" s="12">
        <v>162</v>
      </c>
      <c r="B165" s="13" t="s">
        <v>123</v>
      </c>
      <c r="C165" s="25" t="s">
        <v>352</v>
      </c>
      <c r="D165" s="15" t="s">
        <v>125</v>
      </c>
      <c r="E165" s="15" t="s">
        <v>353</v>
      </c>
      <c r="F165" s="15" t="s">
        <v>182</v>
      </c>
      <c r="G165" s="17">
        <v>16.55</v>
      </c>
      <c r="H165" s="12">
        <v>16.55</v>
      </c>
      <c r="I165" s="12"/>
      <c r="J165" s="12" t="s">
        <v>128</v>
      </c>
      <c r="K165" s="12"/>
    </row>
    <row r="166" s="4" customFormat="1" ht="24" spans="1:11">
      <c r="A166" s="12">
        <v>163</v>
      </c>
      <c r="B166" s="13" t="s">
        <v>123</v>
      </c>
      <c r="C166" s="25" t="s">
        <v>354</v>
      </c>
      <c r="D166" s="15" t="s">
        <v>125</v>
      </c>
      <c r="E166" s="15" t="s">
        <v>355</v>
      </c>
      <c r="F166" s="15" t="s">
        <v>356</v>
      </c>
      <c r="G166" s="17">
        <v>10</v>
      </c>
      <c r="H166" s="12">
        <v>10</v>
      </c>
      <c r="I166" s="12"/>
      <c r="J166" s="12" t="s">
        <v>128</v>
      </c>
      <c r="K166" s="12"/>
    </row>
    <row r="167" s="4" customFormat="1" ht="36" spans="1:11">
      <c r="A167" s="12">
        <v>164</v>
      </c>
      <c r="B167" s="13" t="s">
        <v>123</v>
      </c>
      <c r="C167" s="25" t="s">
        <v>357</v>
      </c>
      <c r="D167" s="15" t="s">
        <v>125</v>
      </c>
      <c r="E167" s="15" t="s">
        <v>355</v>
      </c>
      <c r="F167" s="15" t="s">
        <v>182</v>
      </c>
      <c r="G167" s="17">
        <v>21.63</v>
      </c>
      <c r="H167" s="12">
        <v>21.63</v>
      </c>
      <c r="I167" s="12"/>
      <c r="J167" s="12" t="s">
        <v>128</v>
      </c>
      <c r="K167" s="12"/>
    </row>
    <row r="168" s="4" customFormat="1" ht="36" spans="1:11">
      <c r="A168" s="12">
        <v>165</v>
      </c>
      <c r="B168" s="13" t="s">
        <v>123</v>
      </c>
      <c r="C168" s="25" t="s">
        <v>358</v>
      </c>
      <c r="D168" s="15" t="s">
        <v>125</v>
      </c>
      <c r="E168" s="15" t="s">
        <v>359</v>
      </c>
      <c r="F168" s="15" t="s">
        <v>182</v>
      </c>
      <c r="G168" s="17">
        <v>19.5</v>
      </c>
      <c r="H168" s="12">
        <v>19.5</v>
      </c>
      <c r="I168" s="12"/>
      <c r="J168" s="12" t="s">
        <v>128</v>
      </c>
      <c r="K168" s="12"/>
    </row>
    <row r="169" s="4" customFormat="1" ht="24" spans="1:11">
      <c r="A169" s="12">
        <v>166</v>
      </c>
      <c r="B169" s="13" t="s">
        <v>123</v>
      </c>
      <c r="C169" s="25" t="s">
        <v>360</v>
      </c>
      <c r="D169" s="15" t="s">
        <v>125</v>
      </c>
      <c r="E169" s="15" t="s">
        <v>361</v>
      </c>
      <c r="F169" s="15" t="s">
        <v>362</v>
      </c>
      <c r="G169" s="17">
        <v>29</v>
      </c>
      <c r="H169" s="12">
        <v>29</v>
      </c>
      <c r="I169" s="12"/>
      <c r="J169" s="12" t="s">
        <v>128</v>
      </c>
      <c r="K169" s="12"/>
    </row>
    <row r="170" s="4" customFormat="1" ht="36" spans="1:11">
      <c r="A170" s="12">
        <v>167</v>
      </c>
      <c r="B170" s="13" t="s">
        <v>123</v>
      </c>
      <c r="C170" s="25" t="s">
        <v>363</v>
      </c>
      <c r="D170" s="15" t="s">
        <v>125</v>
      </c>
      <c r="E170" s="15" t="s">
        <v>361</v>
      </c>
      <c r="F170" s="15" t="s">
        <v>182</v>
      </c>
      <c r="G170" s="17">
        <v>26.967</v>
      </c>
      <c r="H170" s="12">
        <v>26.967</v>
      </c>
      <c r="I170" s="12"/>
      <c r="J170" s="12" t="s">
        <v>128</v>
      </c>
      <c r="K170" s="12"/>
    </row>
    <row r="171" s="4" customFormat="1" ht="36" spans="1:11">
      <c r="A171" s="12">
        <v>168</v>
      </c>
      <c r="B171" s="13" t="s">
        <v>123</v>
      </c>
      <c r="C171" s="25" t="s">
        <v>364</v>
      </c>
      <c r="D171" s="15" t="s">
        <v>125</v>
      </c>
      <c r="E171" s="15" t="s">
        <v>365</v>
      </c>
      <c r="F171" s="15" t="s">
        <v>182</v>
      </c>
      <c r="G171" s="17">
        <v>13</v>
      </c>
      <c r="H171" s="12">
        <v>13</v>
      </c>
      <c r="I171" s="12"/>
      <c r="J171" s="12" t="s">
        <v>128</v>
      </c>
      <c r="K171" s="12"/>
    </row>
    <row r="172" s="4" customFormat="1" ht="36" spans="1:11">
      <c r="A172" s="12">
        <v>169</v>
      </c>
      <c r="B172" s="13" t="s">
        <v>123</v>
      </c>
      <c r="C172" s="25" t="s">
        <v>366</v>
      </c>
      <c r="D172" s="15" t="s">
        <v>125</v>
      </c>
      <c r="E172" s="15" t="s">
        <v>367</v>
      </c>
      <c r="F172" s="15" t="s">
        <v>182</v>
      </c>
      <c r="G172" s="17">
        <v>12.75</v>
      </c>
      <c r="H172" s="12">
        <v>12.75</v>
      </c>
      <c r="I172" s="12"/>
      <c r="J172" s="12" t="s">
        <v>128</v>
      </c>
      <c r="K172" s="12"/>
    </row>
    <row r="173" s="4" customFormat="1" ht="36" spans="1:11">
      <c r="A173" s="12">
        <v>170</v>
      </c>
      <c r="B173" s="13" t="s">
        <v>123</v>
      </c>
      <c r="C173" s="25" t="s">
        <v>368</v>
      </c>
      <c r="D173" s="15" t="s">
        <v>125</v>
      </c>
      <c r="E173" s="15" t="s">
        <v>369</v>
      </c>
      <c r="F173" s="15" t="s">
        <v>182</v>
      </c>
      <c r="G173" s="17">
        <v>22.7</v>
      </c>
      <c r="H173" s="12">
        <v>22.7</v>
      </c>
      <c r="I173" s="12"/>
      <c r="J173" s="12" t="s">
        <v>128</v>
      </c>
      <c r="K173" s="12"/>
    </row>
    <row r="174" s="4" customFormat="1" ht="24" spans="1:11">
      <c r="A174" s="12">
        <v>171</v>
      </c>
      <c r="B174" s="13" t="s">
        <v>123</v>
      </c>
      <c r="C174" s="25" t="s">
        <v>370</v>
      </c>
      <c r="D174" s="15" t="s">
        <v>125</v>
      </c>
      <c r="E174" s="15" t="s">
        <v>371</v>
      </c>
      <c r="F174" s="15" t="s">
        <v>372</v>
      </c>
      <c r="G174" s="17">
        <v>60</v>
      </c>
      <c r="H174" s="12">
        <v>60</v>
      </c>
      <c r="I174" s="12"/>
      <c r="J174" s="12" t="s">
        <v>128</v>
      </c>
      <c r="K174" s="12"/>
    </row>
    <row r="175" s="4" customFormat="1" ht="36" spans="1:11">
      <c r="A175" s="12">
        <v>172</v>
      </c>
      <c r="B175" s="13" t="s">
        <v>123</v>
      </c>
      <c r="C175" s="25" t="s">
        <v>373</v>
      </c>
      <c r="D175" s="15" t="s">
        <v>125</v>
      </c>
      <c r="E175" s="15" t="s">
        <v>371</v>
      </c>
      <c r="F175" s="15" t="s">
        <v>182</v>
      </c>
      <c r="G175" s="17">
        <v>37.919</v>
      </c>
      <c r="H175" s="12">
        <v>37.919</v>
      </c>
      <c r="I175" s="12"/>
      <c r="J175" s="12" t="s">
        <v>128</v>
      </c>
      <c r="K175" s="12"/>
    </row>
    <row r="176" s="4" customFormat="1" ht="36" spans="1:11">
      <c r="A176" s="12">
        <v>173</v>
      </c>
      <c r="B176" s="13" t="s">
        <v>123</v>
      </c>
      <c r="C176" s="25" t="s">
        <v>374</v>
      </c>
      <c r="D176" s="15" t="s">
        <v>125</v>
      </c>
      <c r="E176" s="15" t="s">
        <v>375</v>
      </c>
      <c r="F176" s="15" t="s">
        <v>182</v>
      </c>
      <c r="G176" s="17">
        <v>12.79</v>
      </c>
      <c r="H176" s="12">
        <v>12.79</v>
      </c>
      <c r="I176" s="12"/>
      <c r="J176" s="12" t="s">
        <v>128</v>
      </c>
      <c r="K176" s="12"/>
    </row>
    <row r="177" s="4" customFormat="1" ht="36" spans="1:11">
      <c r="A177" s="12">
        <v>174</v>
      </c>
      <c r="B177" s="13" t="s">
        <v>123</v>
      </c>
      <c r="C177" s="25" t="s">
        <v>376</v>
      </c>
      <c r="D177" s="15" t="s">
        <v>125</v>
      </c>
      <c r="E177" s="15" t="s">
        <v>377</v>
      </c>
      <c r="F177" s="15" t="s">
        <v>182</v>
      </c>
      <c r="G177" s="17">
        <v>9.08</v>
      </c>
      <c r="H177" s="12">
        <v>9.08</v>
      </c>
      <c r="I177" s="12"/>
      <c r="J177" s="12" t="s">
        <v>128</v>
      </c>
      <c r="K177" s="12"/>
    </row>
    <row r="178" s="4" customFormat="1" ht="36" spans="1:11">
      <c r="A178" s="12">
        <v>175</v>
      </c>
      <c r="B178" s="13" t="s">
        <v>123</v>
      </c>
      <c r="C178" s="25" t="s">
        <v>378</v>
      </c>
      <c r="D178" s="15" t="s">
        <v>125</v>
      </c>
      <c r="E178" s="15" t="s">
        <v>379</v>
      </c>
      <c r="F178" s="15" t="s">
        <v>182</v>
      </c>
      <c r="G178" s="17">
        <v>24.751</v>
      </c>
      <c r="H178" s="12">
        <v>24.751</v>
      </c>
      <c r="I178" s="12"/>
      <c r="J178" s="12" t="s">
        <v>128</v>
      </c>
      <c r="K178" s="12"/>
    </row>
    <row r="179" s="4" customFormat="1" ht="36" spans="1:11">
      <c r="A179" s="12">
        <v>176</v>
      </c>
      <c r="B179" s="13" t="s">
        <v>123</v>
      </c>
      <c r="C179" s="25" t="s">
        <v>380</v>
      </c>
      <c r="D179" s="15" t="s">
        <v>125</v>
      </c>
      <c r="E179" s="15" t="s">
        <v>381</v>
      </c>
      <c r="F179" s="15" t="s">
        <v>182</v>
      </c>
      <c r="G179" s="17">
        <v>8.515</v>
      </c>
      <c r="H179" s="12">
        <v>8.515</v>
      </c>
      <c r="I179" s="12"/>
      <c r="J179" s="12" t="s">
        <v>128</v>
      </c>
      <c r="K179" s="12"/>
    </row>
    <row r="180" s="4" customFormat="1" ht="36" spans="1:11">
      <c r="A180" s="12">
        <v>177</v>
      </c>
      <c r="B180" s="13" t="s">
        <v>123</v>
      </c>
      <c r="C180" s="25" t="s">
        <v>382</v>
      </c>
      <c r="D180" s="15" t="s">
        <v>125</v>
      </c>
      <c r="E180" s="15" t="s">
        <v>383</v>
      </c>
      <c r="F180" s="15" t="s">
        <v>182</v>
      </c>
      <c r="G180" s="17">
        <v>25.38</v>
      </c>
      <c r="H180" s="12">
        <v>25.38</v>
      </c>
      <c r="I180" s="12"/>
      <c r="J180" s="12" t="s">
        <v>128</v>
      </c>
      <c r="K180" s="12"/>
    </row>
    <row r="181" s="4" customFormat="1" ht="36" spans="1:11">
      <c r="A181" s="12">
        <v>178</v>
      </c>
      <c r="B181" s="13" t="s">
        <v>123</v>
      </c>
      <c r="C181" s="25" t="s">
        <v>384</v>
      </c>
      <c r="D181" s="15" t="s">
        <v>125</v>
      </c>
      <c r="E181" s="15" t="s">
        <v>385</v>
      </c>
      <c r="F181" s="15" t="s">
        <v>182</v>
      </c>
      <c r="G181" s="17">
        <v>12.36</v>
      </c>
      <c r="H181" s="12">
        <v>12.36</v>
      </c>
      <c r="I181" s="12"/>
      <c r="J181" s="12" t="s">
        <v>128</v>
      </c>
      <c r="K181" s="12"/>
    </row>
    <row r="182" s="4" customFormat="1" ht="36" spans="1:11">
      <c r="A182" s="12">
        <v>179</v>
      </c>
      <c r="B182" s="13" t="s">
        <v>123</v>
      </c>
      <c r="C182" s="25" t="s">
        <v>386</v>
      </c>
      <c r="D182" s="15" t="s">
        <v>125</v>
      </c>
      <c r="E182" s="15" t="s">
        <v>387</v>
      </c>
      <c r="F182" s="15" t="s">
        <v>182</v>
      </c>
      <c r="G182" s="17">
        <v>19.285</v>
      </c>
      <c r="H182" s="12">
        <v>19.285</v>
      </c>
      <c r="I182" s="12"/>
      <c r="J182" s="31" t="s">
        <v>128</v>
      </c>
      <c r="K182" s="12"/>
    </row>
    <row r="183" s="4" customFormat="1" ht="36" spans="1:11">
      <c r="A183" s="12">
        <v>180</v>
      </c>
      <c r="B183" s="13" t="s">
        <v>123</v>
      </c>
      <c r="C183" s="25" t="s">
        <v>388</v>
      </c>
      <c r="D183" s="15" t="s">
        <v>125</v>
      </c>
      <c r="E183" s="15" t="s">
        <v>389</v>
      </c>
      <c r="F183" s="15" t="s">
        <v>182</v>
      </c>
      <c r="G183" s="17">
        <v>22.47</v>
      </c>
      <c r="H183" s="12">
        <v>22.47</v>
      </c>
      <c r="I183" s="12"/>
      <c r="J183" s="31" t="s">
        <v>128</v>
      </c>
      <c r="K183" s="12"/>
    </row>
    <row r="184" s="4" customFormat="1" ht="36" spans="1:11">
      <c r="A184" s="12">
        <v>181</v>
      </c>
      <c r="B184" s="13" t="s">
        <v>123</v>
      </c>
      <c r="C184" s="25" t="s">
        <v>390</v>
      </c>
      <c r="D184" s="15" t="s">
        <v>125</v>
      </c>
      <c r="E184" s="15" t="s">
        <v>391</v>
      </c>
      <c r="F184" s="15" t="s">
        <v>182</v>
      </c>
      <c r="G184" s="17">
        <v>21.42</v>
      </c>
      <c r="H184" s="12">
        <v>21.42</v>
      </c>
      <c r="I184" s="12"/>
      <c r="J184" s="31" t="s">
        <v>128</v>
      </c>
      <c r="K184" s="12"/>
    </row>
    <row r="185" s="4" customFormat="1" ht="36" spans="1:11">
      <c r="A185" s="12">
        <v>182</v>
      </c>
      <c r="B185" s="13" t="s">
        <v>123</v>
      </c>
      <c r="C185" s="25" t="s">
        <v>392</v>
      </c>
      <c r="D185" s="15" t="s">
        <v>125</v>
      </c>
      <c r="E185" s="15" t="s">
        <v>393</v>
      </c>
      <c r="F185" s="15" t="s">
        <v>182</v>
      </c>
      <c r="G185" s="17">
        <v>16.843</v>
      </c>
      <c r="H185" s="12">
        <v>16.843</v>
      </c>
      <c r="I185" s="12"/>
      <c r="J185" s="31" t="s">
        <v>128</v>
      </c>
      <c r="K185" s="12"/>
    </row>
    <row r="186" s="4" customFormat="1" ht="24" spans="1:11">
      <c r="A186" s="12">
        <v>183</v>
      </c>
      <c r="B186" s="13" t="s">
        <v>123</v>
      </c>
      <c r="C186" s="25" t="s">
        <v>394</v>
      </c>
      <c r="D186" s="15" t="s">
        <v>125</v>
      </c>
      <c r="E186" s="15" t="s">
        <v>395</v>
      </c>
      <c r="F186" s="15" t="s">
        <v>396</v>
      </c>
      <c r="G186" s="17">
        <v>60</v>
      </c>
      <c r="H186" s="12">
        <v>60</v>
      </c>
      <c r="I186" s="12"/>
      <c r="J186" s="31" t="s">
        <v>128</v>
      </c>
      <c r="K186" s="12"/>
    </row>
    <row r="187" s="4" customFormat="1" ht="24" spans="1:11">
      <c r="A187" s="12">
        <v>184</v>
      </c>
      <c r="B187" s="13" t="s">
        <v>123</v>
      </c>
      <c r="C187" s="25" t="s">
        <v>152</v>
      </c>
      <c r="D187" s="15" t="s">
        <v>125</v>
      </c>
      <c r="E187" s="15" t="s">
        <v>397</v>
      </c>
      <c r="F187" s="15" t="s">
        <v>398</v>
      </c>
      <c r="G187" s="17">
        <v>2.66</v>
      </c>
      <c r="H187" s="12">
        <v>2.66</v>
      </c>
      <c r="I187" s="12"/>
      <c r="J187" s="31" t="s">
        <v>128</v>
      </c>
      <c r="K187" s="12"/>
    </row>
    <row r="188" s="4" customFormat="1" ht="24" spans="1:11">
      <c r="A188" s="12">
        <v>185</v>
      </c>
      <c r="B188" s="13" t="s">
        <v>123</v>
      </c>
      <c r="C188" s="25" t="s">
        <v>152</v>
      </c>
      <c r="D188" s="15" t="s">
        <v>125</v>
      </c>
      <c r="E188" s="15" t="s">
        <v>399</v>
      </c>
      <c r="F188" s="15" t="s">
        <v>398</v>
      </c>
      <c r="G188" s="17">
        <v>4.54</v>
      </c>
      <c r="H188" s="12">
        <v>4.54</v>
      </c>
      <c r="I188" s="12"/>
      <c r="J188" s="31" t="s">
        <v>128</v>
      </c>
      <c r="K188" s="12"/>
    </row>
    <row r="189" s="4" customFormat="1" ht="24" spans="1:11">
      <c r="A189" s="12">
        <v>186</v>
      </c>
      <c r="B189" s="13" t="s">
        <v>123</v>
      </c>
      <c r="C189" s="25" t="s">
        <v>152</v>
      </c>
      <c r="D189" s="15" t="s">
        <v>125</v>
      </c>
      <c r="E189" s="15" t="s">
        <v>400</v>
      </c>
      <c r="F189" s="15" t="s">
        <v>398</v>
      </c>
      <c r="G189" s="17">
        <v>1.32</v>
      </c>
      <c r="H189" s="12">
        <v>1.32</v>
      </c>
      <c r="I189" s="12"/>
      <c r="J189" s="31" t="s">
        <v>128</v>
      </c>
      <c r="K189" s="12"/>
    </row>
    <row r="190" s="4" customFormat="1" ht="24" spans="1:11">
      <c r="A190" s="12">
        <v>187</v>
      </c>
      <c r="B190" s="13" t="s">
        <v>123</v>
      </c>
      <c r="C190" s="25" t="s">
        <v>152</v>
      </c>
      <c r="D190" s="15" t="s">
        <v>125</v>
      </c>
      <c r="E190" s="15" t="s">
        <v>401</v>
      </c>
      <c r="F190" s="15" t="s">
        <v>398</v>
      </c>
      <c r="G190" s="17">
        <v>2.36</v>
      </c>
      <c r="H190" s="12">
        <v>2.36</v>
      </c>
      <c r="I190" s="12"/>
      <c r="J190" s="31" t="s">
        <v>128</v>
      </c>
      <c r="K190" s="12"/>
    </row>
    <row r="191" s="4" customFormat="1" ht="24" spans="1:11">
      <c r="A191" s="12">
        <v>188</v>
      </c>
      <c r="B191" s="13" t="s">
        <v>123</v>
      </c>
      <c r="C191" s="25" t="s">
        <v>152</v>
      </c>
      <c r="D191" s="15" t="s">
        <v>125</v>
      </c>
      <c r="E191" s="15" t="s">
        <v>402</v>
      </c>
      <c r="F191" s="15" t="s">
        <v>398</v>
      </c>
      <c r="G191" s="17">
        <v>0.3</v>
      </c>
      <c r="H191" s="12">
        <v>0.3</v>
      </c>
      <c r="I191" s="12"/>
      <c r="J191" s="31" t="s">
        <v>128</v>
      </c>
      <c r="K191" s="12"/>
    </row>
    <row r="192" s="4" customFormat="1" ht="24" spans="1:11">
      <c r="A192" s="12">
        <v>189</v>
      </c>
      <c r="B192" s="13" t="s">
        <v>123</v>
      </c>
      <c r="C192" s="25" t="s">
        <v>152</v>
      </c>
      <c r="D192" s="15" t="s">
        <v>125</v>
      </c>
      <c r="E192" s="15" t="s">
        <v>403</v>
      </c>
      <c r="F192" s="15" t="s">
        <v>398</v>
      </c>
      <c r="G192" s="17">
        <v>0.72</v>
      </c>
      <c r="H192" s="12">
        <v>0.72</v>
      </c>
      <c r="I192" s="12"/>
      <c r="J192" s="31" t="s">
        <v>128</v>
      </c>
      <c r="K192" s="12"/>
    </row>
    <row r="193" s="4" customFormat="1" ht="24" spans="1:11">
      <c r="A193" s="12">
        <v>190</v>
      </c>
      <c r="B193" s="13" t="s">
        <v>123</v>
      </c>
      <c r="C193" s="25" t="s">
        <v>152</v>
      </c>
      <c r="D193" s="15" t="s">
        <v>125</v>
      </c>
      <c r="E193" s="15" t="s">
        <v>404</v>
      </c>
      <c r="F193" s="15" t="s">
        <v>398</v>
      </c>
      <c r="G193" s="17">
        <v>0.58</v>
      </c>
      <c r="H193" s="12">
        <v>0.58</v>
      </c>
      <c r="I193" s="12"/>
      <c r="J193" s="31" t="s">
        <v>128</v>
      </c>
      <c r="K193" s="12"/>
    </row>
    <row r="194" s="4" customFormat="1" ht="24" spans="1:11">
      <c r="A194" s="12">
        <v>191</v>
      </c>
      <c r="B194" s="13" t="s">
        <v>123</v>
      </c>
      <c r="C194" s="25" t="s">
        <v>152</v>
      </c>
      <c r="D194" s="15" t="s">
        <v>125</v>
      </c>
      <c r="E194" s="15" t="s">
        <v>405</v>
      </c>
      <c r="F194" s="15" t="s">
        <v>398</v>
      </c>
      <c r="G194" s="17">
        <v>2.72</v>
      </c>
      <c r="H194" s="12">
        <v>2.72</v>
      </c>
      <c r="I194" s="12"/>
      <c r="J194" s="31" t="s">
        <v>128</v>
      </c>
      <c r="K194" s="12"/>
    </row>
    <row r="195" s="4" customFormat="1" ht="24" spans="1:11">
      <c r="A195" s="12">
        <v>192</v>
      </c>
      <c r="B195" s="13" t="s">
        <v>123</v>
      </c>
      <c r="C195" s="25" t="s">
        <v>152</v>
      </c>
      <c r="D195" s="15" t="s">
        <v>125</v>
      </c>
      <c r="E195" s="15" t="s">
        <v>406</v>
      </c>
      <c r="F195" s="15" t="s">
        <v>398</v>
      </c>
      <c r="G195" s="17">
        <v>2</v>
      </c>
      <c r="H195" s="12">
        <v>2</v>
      </c>
      <c r="I195" s="12"/>
      <c r="J195" s="31" t="s">
        <v>128</v>
      </c>
      <c r="K195" s="12"/>
    </row>
    <row r="196" s="4" customFormat="1" ht="24" spans="1:11">
      <c r="A196" s="12">
        <v>193</v>
      </c>
      <c r="B196" s="13" t="s">
        <v>123</v>
      </c>
      <c r="C196" s="25" t="s">
        <v>152</v>
      </c>
      <c r="D196" s="15" t="s">
        <v>125</v>
      </c>
      <c r="E196" s="15" t="s">
        <v>407</v>
      </c>
      <c r="F196" s="15" t="s">
        <v>398</v>
      </c>
      <c r="G196" s="17">
        <v>2.18</v>
      </c>
      <c r="H196" s="12">
        <v>2.18</v>
      </c>
      <c r="I196" s="12"/>
      <c r="J196" s="31" t="s">
        <v>128</v>
      </c>
      <c r="K196" s="12"/>
    </row>
    <row r="197" s="4" customFormat="1" ht="24" spans="1:11">
      <c r="A197" s="12">
        <v>194</v>
      </c>
      <c r="B197" s="13" t="s">
        <v>123</v>
      </c>
      <c r="C197" s="25" t="s">
        <v>152</v>
      </c>
      <c r="D197" s="15" t="s">
        <v>125</v>
      </c>
      <c r="E197" s="15" t="s">
        <v>408</v>
      </c>
      <c r="F197" s="15" t="s">
        <v>398</v>
      </c>
      <c r="G197" s="17">
        <v>1.36</v>
      </c>
      <c r="H197" s="12">
        <v>1.36</v>
      </c>
      <c r="I197" s="12"/>
      <c r="J197" s="31" t="s">
        <v>128</v>
      </c>
      <c r="K197" s="12"/>
    </row>
    <row r="198" s="4" customFormat="1" ht="24" spans="1:11">
      <c r="A198" s="12">
        <v>195</v>
      </c>
      <c r="B198" s="13" t="s">
        <v>123</v>
      </c>
      <c r="C198" s="25" t="s">
        <v>152</v>
      </c>
      <c r="D198" s="15" t="s">
        <v>125</v>
      </c>
      <c r="E198" s="15" t="s">
        <v>409</v>
      </c>
      <c r="F198" s="15" t="s">
        <v>398</v>
      </c>
      <c r="G198" s="17">
        <v>2.04</v>
      </c>
      <c r="H198" s="12">
        <v>2.04</v>
      </c>
      <c r="I198" s="12"/>
      <c r="J198" s="31" t="s">
        <v>128</v>
      </c>
      <c r="K198" s="12"/>
    </row>
    <row r="199" s="4" customFormat="1" ht="24" spans="1:11">
      <c r="A199" s="12">
        <v>196</v>
      </c>
      <c r="B199" s="13" t="s">
        <v>123</v>
      </c>
      <c r="C199" s="25" t="s">
        <v>152</v>
      </c>
      <c r="D199" s="15" t="s">
        <v>125</v>
      </c>
      <c r="E199" s="15" t="s">
        <v>410</v>
      </c>
      <c r="F199" s="15" t="s">
        <v>398</v>
      </c>
      <c r="G199" s="17">
        <v>4.5</v>
      </c>
      <c r="H199" s="12">
        <v>4.5</v>
      </c>
      <c r="I199" s="12"/>
      <c r="J199" s="31" t="s">
        <v>128</v>
      </c>
      <c r="K199" s="12"/>
    </row>
    <row r="200" s="4" customFormat="1" ht="24" spans="1:11">
      <c r="A200" s="12">
        <v>197</v>
      </c>
      <c r="B200" s="13" t="s">
        <v>123</v>
      </c>
      <c r="C200" s="25" t="s">
        <v>152</v>
      </c>
      <c r="D200" s="15" t="s">
        <v>125</v>
      </c>
      <c r="E200" s="15" t="s">
        <v>46</v>
      </c>
      <c r="F200" s="15" t="s">
        <v>398</v>
      </c>
      <c r="G200" s="17">
        <v>0.24</v>
      </c>
      <c r="H200" s="12">
        <v>0.24</v>
      </c>
      <c r="I200" s="12"/>
      <c r="J200" s="31" t="s">
        <v>128</v>
      </c>
      <c r="K200" s="12"/>
    </row>
    <row r="201" s="4" customFormat="1" ht="24" spans="1:11">
      <c r="A201" s="12">
        <v>198</v>
      </c>
      <c r="B201" s="13" t="s">
        <v>123</v>
      </c>
      <c r="C201" s="25" t="s">
        <v>152</v>
      </c>
      <c r="D201" s="15" t="s">
        <v>125</v>
      </c>
      <c r="E201" s="15" t="s">
        <v>43</v>
      </c>
      <c r="F201" s="15" t="s">
        <v>398</v>
      </c>
      <c r="G201" s="17">
        <v>2</v>
      </c>
      <c r="H201" s="12">
        <v>2</v>
      </c>
      <c r="I201" s="12"/>
      <c r="J201" s="31" t="s">
        <v>128</v>
      </c>
      <c r="K201" s="12"/>
    </row>
    <row r="202" s="4" customFormat="1" ht="24" spans="1:11">
      <c r="A202" s="12">
        <v>199</v>
      </c>
      <c r="B202" s="13" t="s">
        <v>123</v>
      </c>
      <c r="C202" s="25" t="s">
        <v>152</v>
      </c>
      <c r="D202" s="15" t="s">
        <v>125</v>
      </c>
      <c r="E202" s="15" t="s">
        <v>56</v>
      </c>
      <c r="F202" s="15" t="s">
        <v>398</v>
      </c>
      <c r="G202" s="17">
        <v>1.86</v>
      </c>
      <c r="H202" s="12">
        <v>1.86</v>
      </c>
      <c r="I202" s="12"/>
      <c r="J202" s="31" t="s">
        <v>128</v>
      </c>
      <c r="K202" s="12"/>
    </row>
    <row r="203" s="4" customFormat="1" ht="24" spans="1:11">
      <c r="A203" s="12">
        <v>200</v>
      </c>
      <c r="B203" s="13" t="s">
        <v>123</v>
      </c>
      <c r="C203" s="25" t="s">
        <v>152</v>
      </c>
      <c r="D203" s="15" t="s">
        <v>125</v>
      </c>
      <c r="E203" s="15" t="s">
        <v>411</v>
      </c>
      <c r="F203" s="15" t="s">
        <v>398</v>
      </c>
      <c r="G203" s="17">
        <v>2.04</v>
      </c>
      <c r="H203" s="12">
        <v>2.04</v>
      </c>
      <c r="I203" s="12"/>
      <c r="J203" s="31" t="s">
        <v>128</v>
      </c>
      <c r="K203" s="12"/>
    </row>
    <row r="204" s="4" customFormat="1" ht="24" spans="1:11">
      <c r="A204" s="12">
        <v>201</v>
      </c>
      <c r="B204" s="13" t="s">
        <v>123</v>
      </c>
      <c r="C204" s="25" t="s">
        <v>152</v>
      </c>
      <c r="D204" s="15" t="s">
        <v>125</v>
      </c>
      <c r="E204" s="15" t="s">
        <v>53</v>
      </c>
      <c r="F204" s="15" t="s">
        <v>398</v>
      </c>
      <c r="G204" s="17">
        <v>3.52</v>
      </c>
      <c r="H204" s="12">
        <v>3.52</v>
      </c>
      <c r="I204" s="12"/>
      <c r="J204" s="31" t="s">
        <v>128</v>
      </c>
      <c r="K204" s="12"/>
    </row>
    <row r="205" s="4" customFormat="1" ht="24" spans="1:11">
      <c r="A205" s="12">
        <v>202</v>
      </c>
      <c r="B205" s="13" t="s">
        <v>123</v>
      </c>
      <c r="C205" s="25" t="s">
        <v>152</v>
      </c>
      <c r="D205" s="15" t="s">
        <v>125</v>
      </c>
      <c r="E205" s="15" t="s">
        <v>37</v>
      </c>
      <c r="F205" s="15" t="s">
        <v>398</v>
      </c>
      <c r="G205" s="17">
        <v>4.26</v>
      </c>
      <c r="H205" s="12">
        <v>4.26</v>
      </c>
      <c r="I205" s="12"/>
      <c r="J205" s="31" t="s">
        <v>128</v>
      </c>
      <c r="K205" s="12"/>
    </row>
    <row r="206" s="4" customFormat="1" ht="24" spans="1:11">
      <c r="A206" s="12">
        <v>203</v>
      </c>
      <c r="B206" s="13" t="s">
        <v>123</v>
      </c>
      <c r="C206" s="25" t="s">
        <v>152</v>
      </c>
      <c r="D206" s="15" t="s">
        <v>125</v>
      </c>
      <c r="E206" s="15" t="s">
        <v>59</v>
      </c>
      <c r="F206" s="15" t="s">
        <v>398</v>
      </c>
      <c r="G206" s="17">
        <v>1.3</v>
      </c>
      <c r="H206" s="12">
        <v>1.3</v>
      </c>
      <c r="I206" s="12"/>
      <c r="J206" s="31" t="s">
        <v>128</v>
      </c>
      <c r="K206" s="12"/>
    </row>
    <row r="207" s="4" customFormat="1" ht="24" spans="1:11">
      <c r="A207" s="12">
        <v>204</v>
      </c>
      <c r="B207" s="13" t="s">
        <v>123</v>
      </c>
      <c r="C207" s="25" t="s">
        <v>152</v>
      </c>
      <c r="D207" s="15" t="s">
        <v>125</v>
      </c>
      <c r="E207" s="15" t="s">
        <v>34</v>
      </c>
      <c r="F207" s="15" t="s">
        <v>398</v>
      </c>
      <c r="G207" s="17">
        <v>1.52</v>
      </c>
      <c r="H207" s="12">
        <v>1.52</v>
      </c>
      <c r="I207" s="12"/>
      <c r="J207" s="31" t="s">
        <v>128</v>
      </c>
      <c r="K207" s="12"/>
    </row>
    <row r="208" s="4" customFormat="1" ht="24" spans="1:11">
      <c r="A208" s="12">
        <v>205</v>
      </c>
      <c r="B208" s="13" t="s">
        <v>123</v>
      </c>
      <c r="C208" s="25" t="s">
        <v>412</v>
      </c>
      <c r="D208" s="15" t="s">
        <v>125</v>
      </c>
      <c r="E208" s="15" t="s">
        <v>413</v>
      </c>
      <c r="F208" s="15" t="s">
        <v>414</v>
      </c>
      <c r="G208" s="17">
        <v>10</v>
      </c>
      <c r="H208" s="12">
        <v>10</v>
      </c>
      <c r="I208" s="12"/>
      <c r="J208" s="31" t="s">
        <v>128</v>
      </c>
      <c r="K208" s="12"/>
    </row>
    <row r="209" s="4" customFormat="1" ht="24" spans="1:11">
      <c r="A209" s="12">
        <v>206</v>
      </c>
      <c r="B209" s="13" t="s">
        <v>123</v>
      </c>
      <c r="C209" s="25" t="s">
        <v>412</v>
      </c>
      <c r="D209" s="15" t="s">
        <v>125</v>
      </c>
      <c r="E209" s="15" t="s">
        <v>415</v>
      </c>
      <c r="F209" s="15" t="s">
        <v>414</v>
      </c>
      <c r="G209" s="17">
        <v>10</v>
      </c>
      <c r="H209" s="12">
        <v>10</v>
      </c>
      <c r="I209" s="12"/>
      <c r="J209" s="31" t="s">
        <v>128</v>
      </c>
      <c r="K209" s="12"/>
    </row>
    <row r="210" s="4" customFormat="1" ht="36" spans="1:11">
      <c r="A210" s="12">
        <v>207</v>
      </c>
      <c r="B210" s="13" t="s">
        <v>123</v>
      </c>
      <c r="C210" s="25" t="s">
        <v>416</v>
      </c>
      <c r="D210" s="15" t="s">
        <v>125</v>
      </c>
      <c r="E210" s="15" t="s">
        <v>397</v>
      </c>
      <c r="F210" s="15" t="s">
        <v>182</v>
      </c>
      <c r="G210" s="17">
        <v>11.8</v>
      </c>
      <c r="H210" s="12">
        <v>11.8</v>
      </c>
      <c r="I210" s="12"/>
      <c r="J210" s="31" t="s">
        <v>128</v>
      </c>
      <c r="K210" s="12"/>
    </row>
    <row r="211" s="4" customFormat="1" ht="36" spans="1:11">
      <c r="A211" s="12">
        <v>208</v>
      </c>
      <c r="B211" s="13" t="s">
        <v>123</v>
      </c>
      <c r="C211" s="25" t="s">
        <v>417</v>
      </c>
      <c r="D211" s="15" t="s">
        <v>125</v>
      </c>
      <c r="E211" s="15" t="s">
        <v>56</v>
      </c>
      <c r="F211" s="15" t="s">
        <v>182</v>
      </c>
      <c r="G211" s="17">
        <v>17.25</v>
      </c>
      <c r="H211" s="12">
        <v>17.25</v>
      </c>
      <c r="I211" s="12"/>
      <c r="J211" s="31" t="s">
        <v>128</v>
      </c>
      <c r="K211" s="12"/>
    </row>
    <row r="212" s="4" customFormat="1" ht="36" spans="1:11">
      <c r="A212" s="12">
        <v>209</v>
      </c>
      <c r="B212" s="13" t="s">
        <v>123</v>
      </c>
      <c r="C212" s="25" t="s">
        <v>418</v>
      </c>
      <c r="D212" s="15" t="s">
        <v>125</v>
      </c>
      <c r="E212" s="15" t="s">
        <v>399</v>
      </c>
      <c r="F212" s="15" t="s">
        <v>182</v>
      </c>
      <c r="G212" s="17">
        <v>3.23</v>
      </c>
      <c r="H212" s="12">
        <v>3.23</v>
      </c>
      <c r="I212" s="12"/>
      <c r="J212" s="31" t="s">
        <v>128</v>
      </c>
      <c r="K212" s="12"/>
    </row>
    <row r="213" s="4" customFormat="1" ht="36" spans="1:11">
      <c r="A213" s="12">
        <v>210</v>
      </c>
      <c r="B213" s="13" t="s">
        <v>123</v>
      </c>
      <c r="C213" s="25" t="s">
        <v>419</v>
      </c>
      <c r="D213" s="15" t="s">
        <v>125</v>
      </c>
      <c r="E213" s="15" t="s">
        <v>400</v>
      </c>
      <c r="F213" s="15" t="s">
        <v>182</v>
      </c>
      <c r="G213" s="17">
        <v>25.6</v>
      </c>
      <c r="H213" s="12">
        <v>25.6</v>
      </c>
      <c r="I213" s="12"/>
      <c r="J213" s="31" t="s">
        <v>128</v>
      </c>
      <c r="K213" s="12"/>
    </row>
    <row r="214" s="4" customFormat="1" ht="36" spans="1:11">
      <c r="A214" s="12">
        <v>211</v>
      </c>
      <c r="B214" s="13" t="s">
        <v>123</v>
      </c>
      <c r="C214" s="25" t="s">
        <v>420</v>
      </c>
      <c r="D214" s="15" t="s">
        <v>125</v>
      </c>
      <c r="E214" s="15" t="s">
        <v>43</v>
      </c>
      <c r="F214" s="15" t="s">
        <v>182</v>
      </c>
      <c r="G214" s="17">
        <v>17.28</v>
      </c>
      <c r="H214" s="12">
        <v>17.28</v>
      </c>
      <c r="I214" s="12"/>
      <c r="J214" s="31" t="s">
        <v>128</v>
      </c>
      <c r="K214" s="12"/>
    </row>
    <row r="215" s="4" customFormat="1" ht="36" spans="1:11">
      <c r="A215" s="12">
        <v>212</v>
      </c>
      <c r="B215" s="13" t="s">
        <v>123</v>
      </c>
      <c r="C215" s="25" t="s">
        <v>421</v>
      </c>
      <c r="D215" s="15" t="s">
        <v>125</v>
      </c>
      <c r="E215" s="15" t="s">
        <v>401</v>
      </c>
      <c r="F215" s="15" t="s">
        <v>182</v>
      </c>
      <c r="G215" s="17">
        <v>2.92</v>
      </c>
      <c r="H215" s="12">
        <v>2.92</v>
      </c>
      <c r="I215" s="12"/>
      <c r="J215" s="31" t="s">
        <v>128</v>
      </c>
      <c r="K215" s="12"/>
    </row>
    <row r="216" s="4" customFormat="1" ht="24" spans="1:11">
      <c r="A216" s="12">
        <v>213</v>
      </c>
      <c r="B216" s="13" t="s">
        <v>123</v>
      </c>
      <c r="C216" s="25" t="s">
        <v>422</v>
      </c>
      <c r="D216" s="15" t="s">
        <v>125</v>
      </c>
      <c r="E216" s="15" t="s">
        <v>402</v>
      </c>
      <c r="F216" s="15" t="s">
        <v>317</v>
      </c>
      <c r="G216" s="17">
        <v>40</v>
      </c>
      <c r="H216" s="12">
        <v>40</v>
      </c>
      <c r="I216" s="12"/>
      <c r="J216" s="31" t="s">
        <v>128</v>
      </c>
      <c r="K216" s="12"/>
    </row>
    <row r="217" s="4" customFormat="1" ht="36" spans="1:11">
      <c r="A217" s="12">
        <v>214</v>
      </c>
      <c r="B217" s="13" t="s">
        <v>123</v>
      </c>
      <c r="C217" s="25" t="s">
        <v>423</v>
      </c>
      <c r="D217" s="15" t="s">
        <v>125</v>
      </c>
      <c r="E217" s="15" t="s">
        <v>402</v>
      </c>
      <c r="F217" s="15" t="s">
        <v>182</v>
      </c>
      <c r="G217" s="17">
        <v>19.5</v>
      </c>
      <c r="H217" s="12">
        <v>19.5</v>
      </c>
      <c r="I217" s="12"/>
      <c r="J217" s="31" t="s">
        <v>128</v>
      </c>
      <c r="K217" s="12"/>
    </row>
    <row r="218" s="4" customFormat="1" ht="36" spans="1:11">
      <c r="A218" s="12">
        <v>215</v>
      </c>
      <c r="B218" s="13" t="s">
        <v>123</v>
      </c>
      <c r="C218" s="25" t="s">
        <v>424</v>
      </c>
      <c r="D218" s="15" t="s">
        <v>125</v>
      </c>
      <c r="E218" s="15" t="s">
        <v>403</v>
      </c>
      <c r="F218" s="15" t="s">
        <v>182</v>
      </c>
      <c r="G218" s="17">
        <v>2.77</v>
      </c>
      <c r="H218" s="12">
        <v>2.77</v>
      </c>
      <c r="I218" s="12"/>
      <c r="J218" s="31" t="s">
        <v>128</v>
      </c>
      <c r="K218" s="12"/>
    </row>
    <row r="219" s="4" customFormat="1" ht="36" spans="1:11">
      <c r="A219" s="12">
        <v>216</v>
      </c>
      <c r="B219" s="13" t="s">
        <v>123</v>
      </c>
      <c r="C219" s="25" t="s">
        <v>425</v>
      </c>
      <c r="D219" s="15" t="s">
        <v>125</v>
      </c>
      <c r="E219" s="15" t="s">
        <v>34</v>
      </c>
      <c r="F219" s="15" t="s">
        <v>182</v>
      </c>
      <c r="G219" s="17">
        <v>20.536</v>
      </c>
      <c r="H219" s="12">
        <v>20.536</v>
      </c>
      <c r="I219" s="12"/>
      <c r="J219" s="31" t="s">
        <v>128</v>
      </c>
      <c r="K219" s="12"/>
    </row>
    <row r="220" s="4" customFormat="1" ht="36" spans="1:11">
      <c r="A220" s="12">
        <v>217</v>
      </c>
      <c r="B220" s="13" t="s">
        <v>123</v>
      </c>
      <c r="C220" s="25" t="s">
        <v>426</v>
      </c>
      <c r="D220" s="15" t="s">
        <v>125</v>
      </c>
      <c r="E220" s="15" t="s">
        <v>404</v>
      </c>
      <c r="F220" s="15" t="s">
        <v>182</v>
      </c>
      <c r="G220" s="17">
        <v>23.56</v>
      </c>
      <c r="H220" s="12">
        <v>23.56</v>
      </c>
      <c r="I220" s="12"/>
      <c r="J220" s="31" t="s">
        <v>128</v>
      </c>
      <c r="K220" s="12"/>
    </row>
    <row r="221" s="4" customFormat="1" ht="36" spans="1:11">
      <c r="A221" s="12">
        <v>218</v>
      </c>
      <c r="B221" s="13" t="s">
        <v>123</v>
      </c>
      <c r="C221" s="25" t="s">
        <v>427</v>
      </c>
      <c r="D221" s="15" t="s">
        <v>125</v>
      </c>
      <c r="E221" s="15" t="s">
        <v>405</v>
      </c>
      <c r="F221" s="15" t="s">
        <v>182</v>
      </c>
      <c r="G221" s="17">
        <v>18.35</v>
      </c>
      <c r="H221" s="12">
        <v>18.35</v>
      </c>
      <c r="I221" s="12"/>
      <c r="J221" s="31" t="s">
        <v>128</v>
      </c>
      <c r="K221" s="12"/>
    </row>
    <row r="222" s="4" customFormat="1" ht="36" spans="1:11">
      <c r="A222" s="12">
        <v>219</v>
      </c>
      <c r="B222" s="13" t="s">
        <v>123</v>
      </c>
      <c r="C222" s="25" t="s">
        <v>428</v>
      </c>
      <c r="D222" s="15" t="s">
        <v>125</v>
      </c>
      <c r="E222" s="15" t="s">
        <v>406</v>
      </c>
      <c r="F222" s="15" t="s">
        <v>182</v>
      </c>
      <c r="G222" s="17">
        <v>6.22</v>
      </c>
      <c r="H222" s="12">
        <v>6.22</v>
      </c>
      <c r="I222" s="12"/>
      <c r="J222" s="31" t="s">
        <v>128</v>
      </c>
      <c r="K222" s="12"/>
    </row>
    <row r="223" s="4" customFormat="1" ht="36" spans="1:11">
      <c r="A223" s="12">
        <v>220</v>
      </c>
      <c r="B223" s="13" t="s">
        <v>123</v>
      </c>
      <c r="C223" s="25" t="s">
        <v>429</v>
      </c>
      <c r="D223" s="15" t="s">
        <v>125</v>
      </c>
      <c r="E223" s="15" t="s">
        <v>407</v>
      </c>
      <c r="F223" s="15" t="s">
        <v>182</v>
      </c>
      <c r="G223" s="17">
        <v>11.16</v>
      </c>
      <c r="H223" s="12">
        <v>11.16</v>
      </c>
      <c r="I223" s="12"/>
      <c r="J223" s="31" t="s">
        <v>128</v>
      </c>
      <c r="K223" s="12"/>
    </row>
    <row r="224" s="4" customFormat="1" ht="36" spans="1:11">
      <c r="A224" s="12">
        <v>221</v>
      </c>
      <c r="B224" s="13" t="s">
        <v>123</v>
      </c>
      <c r="C224" s="25" t="s">
        <v>430</v>
      </c>
      <c r="D224" s="15" t="s">
        <v>125</v>
      </c>
      <c r="E224" s="15" t="s">
        <v>431</v>
      </c>
      <c r="F224" s="15" t="s">
        <v>182</v>
      </c>
      <c r="G224" s="17">
        <v>14.53</v>
      </c>
      <c r="H224" s="12">
        <v>14.53</v>
      </c>
      <c r="I224" s="12"/>
      <c r="J224" s="31" t="s">
        <v>128</v>
      </c>
      <c r="K224" s="12"/>
    </row>
    <row r="225" s="4" customFormat="1" ht="36" spans="1:11">
      <c r="A225" s="12">
        <v>222</v>
      </c>
      <c r="B225" s="13" t="s">
        <v>123</v>
      </c>
      <c r="C225" s="25" t="s">
        <v>432</v>
      </c>
      <c r="D225" s="15" t="s">
        <v>125</v>
      </c>
      <c r="E225" s="15" t="s">
        <v>408</v>
      </c>
      <c r="F225" s="15" t="s">
        <v>182</v>
      </c>
      <c r="G225" s="17">
        <v>13.8</v>
      </c>
      <c r="H225" s="12">
        <v>13.8</v>
      </c>
      <c r="I225" s="12"/>
      <c r="J225" s="31" t="s">
        <v>128</v>
      </c>
      <c r="K225" s="12"/>
    </row>
    <row r="226" s="4" customFormat="1" ht="36" spans="1:11">
      <c r="A226" s="12">
        <v>223</v>
      </c>
      <c r="B226" s="13" t="s">
        <v>123</v>
      </c>
      <c r="C226" s="25" t="s">
        <v>433</v>
      </c>
      <c r="D226" s="15" t="s">
        <v>125</v>
      </c>
      <c r="E226" s="15" t="s">
        <v>434</v>
      </c>
      <c r="F226" s="15" t="s">
        <v>182</v>
      </c>
      <c r="G226" s="17">
        <v>10.5</v>
      </c>
      <c r="H226" s="12">
        <v>10.5</v>
      </c>
      <c r="I226" s="12"/>
      <c r="J226" s="31" t="s">
        <v>128</v>
      </c>
      <c r="K226" s="12"/>
    </row>
    <row r="227" s="4" customFormat="1" ht="36" spans="1:11">
      <c r="A227" s="12">
        <v>224</v>
      </c>
      <c r="B227" s="13" t="s">
        <v>123</v>
      </c>
      <c r="C227" s="25" t="s">
        <v>435</v>
      </c>
      <c r="D227" s="15" t="s">
        <v>125</v>
      </c>
      <c r="E227" s="15" t="s">
        <v>37</v>
      </c>
      <c r="F227" s="15" t="s">
        <v>182</v>
      </c>
      <c r="G227" s="17">
        <v>17.25</v>
      </c>
      <c r="H227" s="12">
        <v>17.25</v>
      </c>
      <c r="I227" s="12"/>
      <c r="J227" s="31" t="s">
        <v>128</v>
      </c>
      <c r="K227" s="12"/>
    </row>
    <row r="228" s="4" customFormat="1" ht="36" spans="1:11">
      <c r="A228" s="12">
        <v>225</v>
      </c>
      <c r="B228" s="13" t="s">
        <v>123</v>
      </c>
      <c r="C228" s="25" t="s">
        <v>436</v>
      </c>
      <c r="D228" s="15" t="s">
        <v>125</v>
      </c>
      <c r="E228" s="15" t="s">
        <v>46</v>
      </c>
      <c r="F228" s="15" t="s">
        <v>182</v>
      </c>
      <c r="G228" s="17">
        <v>22</v>
      </c>
      <c r="H228" s="12">
        <v>22</v>
      </c>
      <c r="I228" s="12"/>
      <c r="J228" s="31" t="s">
        <v>128</v>
      </c>
      <c r="K228" s="12"/>
    </row>
    <row r="229" s="4" customFormat="1" ht="36" spans="1:11">
      <c r="A229" s="12">
        <v>226</v>
      </c>
      <c r="B229" s="13" t="s">
        <v>123</v>
      </c>
      <c r="C229" s="25" t="s">
        <v>437</v>
      </c>
      <c r="D229" s="15" t="s">
        <v>125</v>
      </c>
      <c r="E229" s="15" t="s">
        <v>411</v>
      </c>
      <c r="F229" s="15" t="s">
        <v>182</v>
      </c>
      <c r="G229" s="17">
        <v>24</v>
      </c>
      <c r="H229" s="12">
        <v>24</v>
      </c>
      <c r="I229" s="12"/>
      <c r="J229" s="31" t="s">
        <v>128</v>
      </c>
      <c r="K229" s="12"/>
    </row>
    <row r="230" s="4" customFormat="1" ht="36" spans="1:11">
      <c r="A230" s="12">
        <v>227</v>
      </c>
      <c r="B230" s="13" t="s">
        <v>123</v>
      </c>
      <c r="C230" s="25" t="s">
        <v>438</v>
      </c>
      <c r="D230" s="15" t="s">
        <v>125</v>
      </c>
      <c r="E230" s="15" t="s">
        <v>409</v>
      </c>
      <c r="F230" s="15" t="s">
        <v>182</v>
      </c>
      <c r="G230" s="17">
        <v>10.24</v>
      </c>
      <c r="H230" s="12">
        <v>10.24</v>
      </c>
      <c r="I230" s="12"/>
      <c r="J230" s="31" t="s">
        <v>128</v>
      </c>
      <c r="K230" s="12"/>
    </row>
    <row r="231" s="4" customFormat="1" ht="36" spans="1:11">
      <c r="A231" s="12">
        <v>228</v>
      </c>
      <c r="B231" s="13" t="s">
        <v>123</v>
      </c>
      <c r="C231" s="25" t="s">
        <v>439</v>
      </c>
      <c r="D231" s="15" t="s">
        <v>125</v>
      </c>
      <c r="E231" s="15" t="s">
        <v>410</v>
      </c>
      <c r="F231" s="15" t="s">
        <v>182</v>
      </c>
      <c r="G231" s="17">
        <v>13.11</v>
      </c>
      <c r="H231" s="12">
        <v>13.11</v>
      </c>
      <c r="I231" s="12"/>
      <c r="J231" s="31" t="s">
        <v>128</v>
      </c>
      <c r="K231" s="12"/>
    </row>
    <row r="232" s="4" customFormat="1" ht="36" spans="1:11">
      <c r="A232" s="12">
        <v>229</v>
      </c>
      <c r="B232" s="13" t="s">
        <v>123</v>
      </c>
      <c r="C232" s="25" t="s">
        <v>440</v>
      </c>
      <c r="D232" s="15" t="s">
        <v>125</v>
      </c>
      <c r="E232" s="15" t="s">
        <v>59</v>
      </c>
      <c r="F232" s="15" t="s">
        <v>182</v>
      </c>
      <c r="G232" s="17">
        <v>24.3</v>
      </c>
      <c r="H232" s="12">
        <v>24.3</v>
      </c>
      <c r="I232" s="12"/>
      <c r="J232" s="31" t="s">
        <v>128</v>
      </c>
      <c r="K232" s="12"/>
    </row>
    <row r="233" s="4" customFormat="1" ht="36" spans="1:11">
      <c r="A233" s="12">
        <v>230</v>
      </c>
      <c r="B233" s="13" t="s">
        <v>123</v>
      </c>
      <c r="C233" s="25" t="s">
        <v>441</v>
      </c>
      <c r="D233" s="15" t="s">
        <v>125</v>
      </c>
      <c r="E233" s="15" t="s">
        <v>53</v>
      </c>
      <c r="F233" s="15" t="s">
        <v>182</v>
      </c>
      <c r="G233" s="17">
        <v>4.17</v>
      </c>
      <c r="H233" s="12">
        <v>4.17</v>
      </c>
      <c r="I233" s="12"/>
      <c r="J233" s="31" t="s">
        <v>128</v>
      </c>
      <c r="K233" s="12"/>
    </row>
    <row r="234" s="4" customFormat="1" ht="24" spans="1:11">
      <c r="A234" s="12">
        <v>231</v>
      </c>
      <c r="B234" s="13" t="s">
        <v>123</v>
      </c>
      <c r="C234" s="25" t="s">
        <v>442</v>
      </c>
      <c r="D234" s="15" t="s">
        <v>125</v>
      </c>
      <c r="E234" s="15" t="s">
        <v>443</v>
      </c>
      <c r="F234" s="15" t="s">
        <v>444</v>
      </c>
      <c r="G234" s="17">
        <v>4.99</v>
      </c>
      <c r="H234" s="12">
        <v>4.99</v>
      </c>
      <c r="I234" s="12"/>
      <c r="J234" s="31" t="s">
        <v>128</v>
      </c>
      <c r="K234" s="12"/>
    </row>
    <row r="235" s="4" customFormat="1" ht="24" spans="1:11">
      <c r="A235" s="12">
        <v>232</v>
      </c>
      <c r="B235" s="13" t="s">
        <v>123</v>
      </c>
      <c r="C235" s="25" t="s">
        <v>445</v>
      </c>
      <c r="D235" s="15" t="s">
        <v>125</v>
      </c>
      <c r="E235" s="15" t="s">
        <v>446</v>
      </c>
      <c r="F235" s="15" t="s">
        <v>447</v>
      </c>
      <c r="G235" s="17">
        <v>13.26</v>
      </c>
      <c r="H235" s="12">
        <v>13.26</v>
      </c>
      <c r="I235" s="12"/>
      <c r="J235" s="31" t="s">
        <v>128</v>
      </c>
      <c r="K235" s="12"/>
    </row>
    <row r="236" s="4" customFormat="1" ht="24" spans="1:11">
      <c r="A236" s="12">
        <v>233</v>
      </c>
      <c r="B236" s="13" t="s">
        <v>123</v>
      </c>
      <c r="C236" s="25" t="s">
        <v>152</v>
      </c>
      <c r="D236" s="15" t="s">
        <v>125</v>
      </c>
      <c r="E236" s="15" t="s">
        <v>448</v>
      </c>
      <c r="F236" s="15" t="s">
        <v>449</v>
      </c>
      <c r="G236" s="17">
        <v>24.16</v>
      </c>
      <c r="H236" s="12">
        <v>24.16</v>
      </c>
      <c r="I236" s="12"/>
      <c r="J236" s="31" t="s">
        <v>128</v>
      </c>
      <c r="K236" s="12"/>
    </row>
    <row r="237" s="4" customFormat="1" ht="24" spans="1:11">
      <c r="A237" s="12">
        <v>234</v>
      </c>
      <c r="B237" s="13" t="s">
        <v>123</v>
      </c>
      <c r="C237" s="25" t="s">
        <v>152</v>
      </c>
      <c r="D237" s="15" t="s">
        <v>125</v>
      </c>
      <c r="E237" s="15" t="s">
        <v>450</v>
      </c>
      <c r="F237" s="15" t="s">
        <v>451</v>
      </c>
      <c r="G237" s="17">
        <v>2.01</v>
      </c>
      <c r="H237" s="12">
        <v>2.01</v>
      </c>
      <c r="I237" s="12"/>
      <c r="J237" s="31" t="s">
        <v>128</v>
      </c>
      <c r="K237" s="12"/>
    </row>
    <row r="238" s="4" customFormat="1" ht="24" spans="1:11">
      <c r="A238" s="12">
        <v>235</v>
      </c>
      <c r="B238" s="13" t="s">
        <v>123</v>
      </c>
      <c r="C238" s="25" t="s">
        <v>152</v>
      </c>
      <c r="D238" s="15" t="s">
        <v>125</v>
      </c>
      <c r="E238" s="15" t="s">
        <v>452</v>
      </c>
      <c r="F238" s="15" t="s">
        <v>453</v>
      </c>
      <c r="G238" s="17">
        <v>9.62</v>
      </c>
      <c r="H238" s="12">
        <v>9.62</v>
      </c>
      <c r="I238" s="12"/>
      <c r="J238" s="31" t="s">
        <v>128</v>
      </c>
      <c r="K238" s="12"/>
    </row>
    <row r="239" s="4" customFormat="1" ht="48" spans="1:11">
      <c r="A239" s="12">
        <v>236</v>
      </c>
      <c r="B239" s="13" t="s">
        <v>123</v>
      </c>
      <c r="C239" s="25" t="s">
        <v>454</v>
      </c>
      <c r="D239" s="15" t="s">
        <v>125</v>
      </c>
      <c r="E239" s="15" t="s">
        <v>455</v>
      </c>
      <c r="F239" s="15" t="s">
        <v>456</v>
      </c>
      <c r="G239" s="17">
        <v>60</v>
      </c>
      <c r="H239" s="12">
        <v>60</v>
      </c>
      <c r="I239" s="12"/>
      <c r="J239" s="31" t="s">
        <v>128</v>
      </c>
      <c r="K239" s="12"/>
    </row>
    <row r="240" s="4" customFormat="1" ht="24" spans="1:11">
      <c r="A240" s="12">
        <v>237</v>
      </c>
      <c r="B240" s="13" t="s">
        <v>123</v>
      </c>
      <c r="C240" s="25" t="s">
        <v>457</v>
      </c>
      <c r="D240" s="15" t="s">
        <v>125</v>
      </c>
      <c r="E240" s="15" t="s">
        <v>458</v>
      </c>
      <c r="F240" s="15" t="s">
        <v>459</v>
      </c>
      <c r="G240" s="17">
        <v>0.76</v>
      </c>
      <c r="H240" s="12">
        <v>0.76</v>
      </c>
      <c r="I240" s="12"/>
      <c r="J240" s="31" t="s">
        <v>128</v>
      </c>
      <c r="K240" s="12"/>
    </row>
    <row r="241" s="4" customFormat="1" ht="24" spans="1:11">
      <c r="A241" s="12">
        <v>238</v>
      </c>
      <c r="B241" s="13" t="s">
        <v>123</v>
      </c>
      <c r="C241" s="25" t="s">
        <v>460</v>
      </c>
      <c r="D241" s="15" t="s">
        <v>125</v>
      </c>
      <c r="E241" s="15" t="s">
        <v>461</v>
      </c>
      <c r="F241" s="15" t="s">
        <v>462</v>
      </c>
      <c r="G241" s="17">
        <v>0.63</v>
      </c>
      <c r="H241" s="12">
        <v>0.63</v>
      </c>
      <c r="I241" s="12"/>
      <c r="J241" s="31" t="s">
        <v>128</v>
      </c>
      <c r="K241" s="12"/>
    </row>
    <row r="242" s="4" customFormat="1" ht="24" spans="1:11">
      <c r="A242" s="12">
        <v>239</v>
      </c>
      <c r="B242" s="13" t="s">
        <v>123</v>
      </c>
      <c r="C242" s="25" t="s">
        <v>463</v>
      </c>
      <c r="D242" s="15" t="s">
        <v>125</v>
      </c>
      <c r="E242" s="15" t="s">
        <v>464</v>
      </c>
      <c r="F242" s="15" t="s">
        <v>465</v>
      </c>
      <c r="G242" s="17">
        <v>13.94</v>
      </c>
      <c r="H242" s="12">
        <v>13.94</v>
      </c>
      <c r="I242" s="12"/>
      <c r="J242" s="31" t="s">
        <v>128</v>
      </c>
      <c r="K242" s="12"/>
    </row>
    <row r="243" s="4" customFormat="1" ht="24" spans="1:11">
      <c r="A243" s="12">
        <v>240</v>
      </c>
      <c r="B243" s="13" t="s">
        <v>123</v>
      </c>
      <c r="C243" s="25" t="s">
        <v>463</v>
      </c>
      <c r="D243" s="15" t="s">
        <v>125</v>
      </c>
      <c r="E243" s="15" t="s">
        <v>464</v>
      </c>
      <c r="F243" s="15" t="s">
        <v>466</v>
      </c>
      <c r="G243" s="17">
        <v>20</v>
      </c>
      <c r="H243" s="12">
        <v>20</v>
      </c>
      <c r="I243" s="12"/>
      <c r="J243" s="31" t="s">
        <v>128</v>
      </c>
      <c r="K243" s="12"/>
    </row>
    <row r="244" s="4" customFormat="1" ht="24" spans="1:11">
      <c r="A244" s="12">
        <v>241</v>
      </c>
      <c r="B244" s="13" t="s">
        <v>123</v>
      </c>
      <c r="C244" s="25" t="s">
        <v>463</v>
      </c>
      <c r="D244" s="15" t="s">
        <v>125</v>
      </c>
      <c r="E244" s="15" t="s">
        <v>467</v>
      </c>
      <c r="F244" s="15" t="s">
        <v>468</v>
      </c>
      <c r="G244" s="17">
        <v>6.03</v>
      </c>
      <c r="H244" s="12">
        <v>6.03</v>
      </c>
      <c r="I244" s="12"/>
      <c r="J244" s="31" t="s">
        <v>128</v>
      </c>
      <c r="K244" s="12"/>
    </row>
    <row r="245" s="4" customFormat="1" ht="24" spans="1:11">
      <c r="A245" s="12">
        <v>242</v>
      </c>
      <c r="B245" s="13" t="s">
        <v>123</v>
      </c>
      <c r="C245" s="25" t="s">
        <v>463</v>
      </c>
      <c r="D245" s="15" t="s">
        <v>125</v>
      </c>
      <c r="E245" s="15" t="s">
        <v>469</v>
      </c>
      <c r="F245" s="15" t="s">
        <v>470</v>
      </c>
      <c r="G245" s="17">
        <v>8.716</v>
      </c>
      <c r="H245" s="12">
        <v>8.716</v>
      </c>
      <c r="I245" s="12"/>
      <c r="J245" s="31" t="s">
        <v>128</v>
      </c>
      <c r="K245" s="12"/>
    </row>
    <row r="246" s="4" customFormat="1" ht="24" spans="1:11">
      <c r="A246" s="12">
        <v>243</v>
      </c>
      <c r="B246" s="13" t="s">
        <v>123</v>
      </c>
      <c r="C246" s="25" t="s">
        <v>463</v>
      </c>
      <c r="D246" s="15" t="s">
        <v>125</v>
      </c>
      <c r="E246" s="15" t="s">
        <v>471</v>
      </c>
      <c r="F246" s="15" t="s">
        <v>472</v>
      </c>
      <c r="G246" s="17">
        <v>1.79</v>
      </c>
      <c r="H246" s="12">
        <v>1.79</v>
      </c>
      <c r="I246" s="12"/>
      <c r="J246" s="31" t="s">
        <v>128</v>
      </c>
      <c r="K246" s="12"/>
    </row>
    <row r="247" s="4" customFormat="1" ht="24" spans="1:11">
      <c r="A247" s="12">
        <v>244</v>
      </c>
      <c r="B247" s="13" t="s">
        <v>123</v>
      </c>
      <c r="C247" s="25" t="s">
        <v>473</v>
      </c>
      <c r="D247" s="15" t="s">
        <v>125</v>
      </c>
      <c r="E247" s="15" t="s">
        <v>474</v>
      </c>
      <c r="F247" s="15" t="s">
        <v>453</v>
      </c>
      <c r="G247" s="17">
        <v>5.9</v>
      </c>
      <c r="H247" s="12">
        <v>5.9</v>
      </c>
      <c r="I247" s="12"/>
      <c r="J247" s="31" t="s">
        <v>128</v>
      </c>
      <c r="K247" s="12"/>
    </row>
    <row r="248" s="4" customFormat="1" ht="24" spans="1:11">
      <c r="A248" s="12">
        <v>245</v>
      </c>
      <c r="B248" s="13" t="s">
        <v>123</v>
      </c>
      <c r="C248" s="25" t="s">
        <v>473</v>
      </c>
      <c r="D248" s="15" t="s">
        <v>125</v>
      </c>
      <c r="E248" s="15" t="s">
        <v>475</v>
      </c>
      <c r="F248" s="15" t="s">
        <v>476</v>
      </c>
      <c r="G248" s="17">
        <v>7.92</v>
      </c>
      <c r="H248" s="12">
        <v>7.92</v>
      </c>
      <c r="I248" s="12"/>
      <c r="J248" s="31" t="s">
        <v>128</v>
      </c>
      <c r="K248" s="12"/>
    </row>
    <row r="249" s="4" customFormat="1" ht="24" spans="1:11">
      <c r="A249" s="12">
        <v>246</v>
      </c>
      <c r="B249" s="13" t="s">
        <v>123</v>
      </c>
      <c r="C249" s="25" t="s">
        <v>473</v>
      </c>
      <c r="D249" s="15" t="s">
        <v>125</v>
      </c>
      <c r="E249" s="15" t="s">
        <v>477</v>
      </c>
      <c r="F249" s="15" t="s">
        <v>478</v>
      </c>
      <c r="G249" s="17">
        <v>9.15</v>
      </c>
      <c r="H249" s="12">
        <v>9.15</v>
      </c>
      <c r="I249" s="12"/>
      <c r="J249" s="31" t="s">
        <v>128</v>
      </c>
      <c r="K249" s="12"/>
    </row>
    <row r="250" s="4" customFormat="1" ht="24" spans="1:11">
      <c r="A250" s="12">
        <v>247</v>
      </c>
      <c r="B250" s="13" t="s">
        <v>123</v>
      </c>
      <c r="C250" s="25" t="s">
        <v>473</v>
      </c>
      <c r="D250" s="15" t="s">
        <v>125</v>
      </c>
      <c r="E250" s="15" t="s">
        <v>479</v>
      </c>
      <c r="F250" s="15" t="s">
        <v>480</v>
      </c>
      <c r="G250" s="17">
        <v>1.75</v>
      </c>
      <c r="H250" s="12">
        <v>1.75</v>
      </c>
      <c r="I250" s="12"/>
      <c r="J250" s="31" t="s">
        <v>128</v>
      </c>
      <c r="K250" s="12"/>
    </row>
    <row r="251" s="4" customFormat="1" ht="24" spans="1:11">
      <c r="A251" s="12">
        <v>248</v>
      </c>
      <c r="B251" s="13" t="s">
        <v>123</v>
      </c>
      <c r="C251" s="25" t="s">
        <v>473</v>
      </c>
      <c r="D251" s="15" t="s">
        <v>125</v>
      </c>
      <c r="E251" s="15" t="s">
        <v>481</v>
      </c>
      <c r="F251" s="15" t="s">
        <v>468</v>
      </c>
      <c r="G251" s="17">
        <v>6.06</v>
      </c>
      <c r="H251" s="12">
        <v>6.06</v>
      </c>
      <c r="I251" s="12"/>
      <c r="J251" s="31" t="s">
        <v>128</v>
      </c>
      <c r="K251" s="12"/>
    </row>
    <row r="252" s="4" customFormat="1" ht="24" spans="1:11">
      <c r="A252" s="12">
        <v>249</v>
      </c>
      <c r="B252" s="13" t="s">
        <v>123</v>
      </c>
      <c r="C252" s="25" t="s">
        <v>473</v>
      </c>
      <c r="D252" s="15" t="s">
        <v>125</v>
      </c>
      <c r="E252" s="15" t="s">
        <v>482</v>
      </c>
      <c r="F252" s="15" t="s">
        <v>483</v>
      </c>
      <c r="G252" s="17">
        <v>10.79</v>
      </c>
      <c r="H252" s="12">
        <v>10.79</v>
      </c>
      <c r="I252" s="12"/>
      <c r="J252" s="31" t="s">
        <v>128</v>
      </c>
      <c r="K252" s="12"/>
    </row>
    <row r="253" s="4" customFormat="1" ht="24" spans="1:11">
      <c r="A253" s="12">
        <v>250</v>
      </c>
      <c r="B253" s="13" t="s">
        <v>123</v>
      </c>
      <c r="C253" s="25" t="s">
        <v>473</v>
      </c>
      <c r="D253" s="15" t="s">
        <v>125</v>
      </c>
      <c r="E253" s="15" t="s">
        <v>484</v>
      </c>
      <c r="F253" s="15" t="s">
        <v>485</v>
      </c>
      <c r="G253" s="17">
        <v>20</v>
      </c>
      <c r="H253" s="12">
        <v>20</v>
      </c>
      <c r="I253" s="12"/>
      <c r="J253" s="31" t="s">
        <v>128</v>
      </c>
      <c r="K253" s="12"/>
    </row>
    <row r="254" s="4" customFormat="1" ht="24" spans="1:11">
      <c r="A254" s="12">
        <v>251</v>
      </c>
      <c r="B254" s="13" t="s">
        <v>123</v>
      </c>
      <c r="C254" s="25" t="s">
        <v>473</v>
      </c>
      <c r="D254" s="15" t="s">
        <v>125</v>
      </c>
      <c r="E254" s="15" t="s">
        <v>486</v>
      </c>
      <c r="F254" s="15" t="s">
        <v>487</v>
      </c>
      <c r="G254" s="17">
        <v>2.83</v>
      </c>
      <c r="H254" s="12">
        <v>2.83</v>
      </c>
      <c r="I254" s="12"/>
      <c r="J254" s="31" t="s">
        <v>128</v>
      </c>
      <c r="K254" s="12"/>
    </row>
    <row r="255" s="4" customFormat="1" ht="24" spans="1:11">
      <c r="A255" s="12">
        <v>252</v>
      </c>
      <c r="B255" s="13" t="s">
        <v>123</v>
      </c>
      <c r="C255" s="25" t="s">
        <v>488</v>
      </c>
      <c r="D255" s="15" t="s">
        <v>125</v>
      </c>
      <c r="E255" s="15" t="s">
        <v>450</v>
      </c>
      <c r="F255" s="15" t="s">
        <v>489</v>
      </c>
      <c r="G255" s="17">
        <v>10</v>
      </c>
      <c r="H255" s="12">
        <v>10</v>
      </c>
      <c r="I255" s="12"/>
      <c r="J255" s="31" t="s">
        <v>128</v>
      </c>
      <c r="K255" s="12"/>
    </row>
    <row r="256" s="4" customFormat="1" ht="24" spans="1:11">
      <c r="A256" s="12">
        <v>253</v>
      </c>
      <c r="B256" s="13" t="s">
        <v>123</v>
      </c>
      <c r="C256" s="25" t="s">
        <v>490</v>
      </c>
      <c r="D256" s="15" t="s">
        <v>125</v>
      </c>
      <c r="E256" s="15" t="s">
        <v>443</v>
      </c>
      <c r="F256" s="15" t="s">
        <v>491</v>
      </c>
      <c r="G256" s="17">
        <v>25.92</v>
      </c>
      <c r="H256" s="12">
        <v>25.92</v>
      </c>
      <c r="I256" s="12"/>
      <c r="J256" s="31" t="s">
        <v>128</v>
      </c>
      <c r="K256" s="12"/>
    </row>
    <row r="257" s="4" customFormat="1" ht="24" spans="1:11">
      <c r="A257" s="12">
        <v>254</v>
      </c>
      <c r="B257" s="13" t="s">
        <v>123</v>
      </c>
      <c r="C257" s="25" t="s">
        <v>492</v>
      </c>
      <c r="D257" s="15" t="s">
        <v>125</v>
      </c>
      <c r="E257" s="15" t="s">
        <v>446</v>
      </c>
      <c r="F257" s="15" t="s">
        <v>493</v>
      </c>
      <c r="G257" s="17">
        <v>30</v>
      </c>
      <c r="H257" s="12">
        <v>30</v>
      </c>
      <c r="I257" s="12"/>
      <c r="J257" s="31" t="s">
        <v>128</v>
      </c>
      <c r="K257" s="12"/>
    </row>
    <row r="258" s="4" customFormat="1" ht="24" spans="1:11">
      <c r="A258" s="12">
        <v>255</v>
      </c>
      <c r="B258" s="13" t="s">
        <v>123</v>
      </c>
      <c r="C258" s="25" t="s">
        <v>492</v>
      </c>
      <c r="D258" s="15" t="s">
        <v>125</v>
      </c>
      <c r="E258" s="15" t="s">
        <v>452</v>
      </c>
      <c r="F258" s="15" t="s">
        <v>494</v>
      </c>
      <c r="G258" s="17">
        <v>20</v>
      </c>
      <c r="H258" s="12">
        <v>20</v>
      </c>
      <c r="I258" s="12"/>
      <c r="J258" s="31" t="s">
        <v>128</v>
      </c>
      <c r="K258" s="12"/>
    </row>
    <row r="259" s="4" customFormat="1" ht="24" spans="1:11">
      <c r="A259" s="12">
        <v>256</v>
      </c>
      <c r="B259" s="13" t="s">
        <v>123</v>
      </c>
      <c r="C259" s="25" t="s">
        <v>269</v>
      </c>
      <c r="D259" s="15" t="s">
        <v>125</v>
      </c>
      <c r="E259" s="15" t="s">
        <v>495</v>
      </c>
      <c r="F259" s="15">
        <v>12</v>
      </c>
      <c r="G259" s="17">
        <v>4.76</v>
      </c>
      <c r="H259" s="12">
        <v>4.76</v>
      </c>
      <c r="I259" s="12"/>
      <c r="J259" s="31" t="s">
        <v>128</v>
      </c>
      <c r="K259" s="12"/>
    </row>
    <row r="260" s="4" customFormat="1" ht="24" spans="1:11">
      <c r="A260" s="12">
        <v>257</v>
      </c>
      <c r="B260" s="13" t="s">
        <v>123</v>
      </c>
      <c r="C260" s="25" t="s">
        <v>496</v>
      </c>
      <c r="D260" s="15" t="s">
        <v>125</v>
      </c>
      <c r="E260" s="15" t="s">
        <v>497</v>
      </c>
      <c r="F260" s="15" t="s">
        <v>498</v>
      </c>
      <c r="G260" s="17">
        <v>50</v>
      </c>
      <c r="H260" s="12">
        <v>50</v>
      </c>
      <c r="I260" s="12"/>
      <c r="J260" s="31" t="s">
        <v>128</v>
      </c>
      <c r="K260" s="12"/>
    </row>
    <row r="261" s="4" customFormat="1" ht="24" spans="1:11">
      <c r="A261" s="12">
        <v>258</v>
      </c>
      <c r="B261" s="13" t="s">
        <v>123</v>
      </c>
      <c r="C261" s="25" t="s">
        <v>499</v>
      </c>
      <c r="D261" s="15" t="s">
        <v>125</v>
      </c>
      <c r="E261" s="15" t="s">
        <v>500</v>
      </c>
      <c r="F261" s="15" t="s">
        <v>501</v>
      </c>
      <c r="G261" s="17">
        <v>6</v>
      </c>
      <c r="H261" s="12">
        <v>6</v>
      </c>
      <c r="I261" s="12"/>
      <c r="J261" s="31" t="s">
        <v>128</v>
      </c>
      <c r="K261" s="12"/>
    </row>
    <row r="262" s="4" customFormat="1" ht="24" spans="1:11">
      <c r="A262" s="12">
        <v>259</v>
      </c>
      <c r="B262" s="13" t="s">
        <v>123</v>
      </c>
      <c r="C262" s="25" t="s">
        <v>499</v>
      </c>
      <c r="D262" s="15" t="s">
        <v>125</v>
      </c>
      <c r="E262" s="15" t="s">
        <v>502</v>
      </c>
      <c r="F262" s="15" t="s">
        <v>503</v>
      </c>
      <c r="G262" s="17">
        <v>10</v>
      </c>
      <c r="H262" s="12">
        <v>10</v>
      </c>
      <c r="I262" s="12"/>
      <c r="J262" s="31" t="s">
        <v>128</v>
      </c>
      <c r="K262" s="12"/>
    </row>
    <row r="263" s="4" customFormat="1" ht="24" spans="1:11">
      <c r="A263" s="12">
        <v>260</v>
      </c>
      <c r="B263" s="13" t="s">
        <v>123</v>
      </c>
      <c r="C263" s="25" t="s">
        <v>499</v>
      </c>
      <c r="D263" s="15" t="s">
        <v>125</v>
      </c>
      <c r="E263" s="15" t="s">
        <v>504</v>
      </c>
      <c r="F263" s="15" t="s">
        <v>505</v>
      </c>
      <c r="G263" s="17">
        <v>7.5</v>
      </c>
      <c r="H263" s="12">
        <v>7.5</v>
      </c>
      <c r="I263" s="12"/>
      <c r="J263" s="31" t="s">
        <v>128</v>
      </c>
      <c r="K263" s="12"/>
    </row>
    <row r="264" s="4" customFormat="1" ht="24" spans="1:11">
      <c r="A264" s="12">
        <v>261</v>
      </c>
      <c r="B264" s="13" t="s">
        <v>123</v>
      </c>
      <c r="C264" s="25" t="s">
        <v>499</v>
      </c>
      <c r="D264" s="15" t="s">
        <v>125</v>
      </c>
      <c r="E264" s="15" t="s">
        <v>506</v>
      </c>
      <c r="F264" s="15" t="s">
        <v>507</v>
      </c>
      <c r="G264" s="17">
        <v>5.5</v>
      </c>
      <c r="H264" s="12">
        <v>5.5</v>
      </c>
      <c r="I264" s="12"/>
      <c r="J264" s="31" t="s">
        <v>128</v>
      </c>
      <c r="K264" s="12"/>
    </row>
    <row r="265" s="4" customFormat="1" ht="24" spans="1:11">
      <c r="A265" s="12">
        <v>262</v>
      </c>
      <c r="B265" s="13" t="s">
        <v>123</v>
      </c>
      <c r="C265" s="25" t="s">
        <v>499</v>
      </c>
      <c r="D265" s="15" t="s">
        <v>125</v>
      </c>
      <c r="E265" s="15" t="s">
        <v>508</v>
      </c>
      <c r="F265" s="15" t="s">
        <v>509</v>
      </c>
      <c r="G265" s="17">
        <v>7</v>
      </c>
      <c r="H265" s="12">
        <v>7</v>
      </c>
      <c r="I265" s="12"/>
      <c r="J265" s="31" t="s">
        <v>128</v>
      </c>
      <c r="K265" s="12"/>
    </row>
    <row r="266" s="4" customFormat="1" ht="24" spans="1:11">
      <c r="A266" s="12">
        <v>263</v>
      </c>
      <c r="B266" s="13" t="s">
        <v>123</v>
      </c>
      <c r="C266" s="25" t="s">
        <v>499</v>
      </c>
      <c r="D266" s="15" t="s">
        <v>125</v>
      </c>
      <c r="E266" s="15" t="s">
        <v>510</v>
      </c>
      <c r="F266" s="15" t="s">
        <v>511</v>
      </c>
      <c r="G266" s="17">
        <v>7</v>
      </c>
      <c r="H266" s="12">
        <v>7</v>
      </c>
      <c r="I266" s="12"/>
      <c r="J266" s="31" t="s">
        <v>128</v>
      </c>
      <c r="K266" s="12"/>
    </row>
    <row r="267" s="4" customFormat="1" ht="24" spans="1:11">
      <c r="A267" s="12">
        <v>264</v>
      </c>
      <c r="B267" s="13" t="s">
        <v>123</v>
      </c>
      <c r="C267" s="25" t="s">
        <v>499</v>
      </c>
      <c r="D267" s="15" t="s">
        <v>125</v>
      </c>
      <c r="E267" s="15" t="s">
        <v>512</v>
      </c>
      <c r="F267" s="15" t="s">
        <v>513</v>
      </c>
      <c r="G267" s="17">
        <v>6</v>
      </c>
      <c r="H267" s="12">
        <v>6</v>
      </c>
      <c r="I267" s="12"/>
      <c r="J267" s="31" t="s">
        <v>128</v>
      </c>
      <c r="K267" s="12"/>
    </row>
    <row r="268" s="4" customFormat="1" ht="24" spans="1:11">
      <c r="A268" s="12">
        <v>265</v>
      </c>
      <c r="B268" s="13" t="s">
        <v>123</v>
      </c>
      <c r="C268" s="25" t="s">
        <v>499</v>
      </c>
      <c r="D268" s="15" t="s">
        <v>125</v>
      </c>
      <c r="E268" s="15" t="s">
        <v>497</v>
      </c>
      <c r="F268" s="15" t="s">
        <v>449</v>
      </c>
      <c r="G268" s="17">
        <v>10</v>
      </c>
      <c r="H268" s="12">
        <v>10</v>
      </c>
      <c r="I268" s="12"/>
      <c r="J268" s="31" t="s">
        <v>128</v>
      </c>
      <c r="K268" s="12"/>
    </row>
    <row r="269" s="4" customFormat="1" ht="24" spans="1:11">
      <c r="A269" s="12">
        <v>266</v>
      </c>
      <c r="B269" s="13" t="s">
        <v>123</v>
      </c>
      <c r="C269" s="25" t="s">
        <v>499</v>
      </c>
      <c r="D269" s="15" t="s">
        <v>125</v>
      </c>
      <c r="E269" s="15" t="s">
        <v>514</v>
      </c>
      <c r="F269" s="15" t="s">
        <v>507</v>
      </c>
      <c r="G269" s="17">
        <v>5.5</v>
      </c>
      <c r="H269" s="12">
        <v>5.5</v>
      </c>
      <c r="I269" s="12"/>
      <c r="J269" s="31" t="s">
        <v>128</v>
      </c>
      <c r="K269" s="12"/>
    </row>
    <row r="270" s="4" customFormat="1" ht="24" spans="1:11">
      <c r="A270" s="12">
        <v>267</v>
      </c>
      <c r="B270" s="13" t="s">
        <v>123</v>
      </c>
      <c r="C270" s="25" t="s">
        <v>499</v>
      </c>
      <c r="D270" s="15" t="s">
        <v>125</v>
      </c>
      <c r="E270" s="15" t="s">
        <v>515</v>
      </c>
      <c r="F270" s="15" t="s">
        <v>516</v>
      </c>
      <c r="G270" s="17">
        <v>5.5</v>
      </c>
      <c r="H270" s="12">
        <v>5.5</v>
      </c>
      <c r="I270" s="12"/>
      <c r="J270" s="31" t="s">
        <v>128</v>
      </c>
      <c r="K270" s="12"/>
    </row>
    <row r="271" s="4" customFormat="1" ht="24" spans="1:11">
      <c r="A271" s="12">
        <v>268</v>
      </c>
      <c r="B271" s="13" t="s">
        <v>123</v>
      </c>
      <c r="C271" s="25" t="s">
        <v>499</v>
      </c>
      <c r="D271" s="15" t="s">
        <v>125</v>
      </c>
      <c r="E271" s="15" t="s">
        <v>517</v>
      </c>
      <c r="F271" s="15" t="s">
        <v>518</v>
      </c>
      <c r="G271" s="17">
        <v>9</v>
      </c>
      <c r="H271" s="12">
        <v>9</v>
      </c>
      <c r="I271" s="12"/>
      <c r="J271" s="31" t="s">
        <v>128</v>
      </c>
      <c r="K271" s="12"/>
    </row>
    <row r="272" s="4" customFormat="1" ht="24" spans="1:11">
      <c r="A272" s="12">
        <v>269</v>
      </c>
      <c r="B272" s="13" t="s">
        <v>123</v>
      </c>
      <c r="C272" s="25" t="s">
        <v>499</v>
      </c>
      <c r="D272" s="15" t="s">
        <v>125</v>
      </c>
      <c r="E272" s="15" t="s">
        <v>519</v>
      </c>
      <c r="F272" s="15" t="s">
        <v>501</v>
      </c>
      <c r="G272" s="17">
        <v>6</v>
      </c>
      <c r="H272" s="12">
        <v>6</v>
      </c>
      <c r="I272" s="12"/>
      <c r="J272" s="31" t="s">
        <v>128</v>
      </c>
      <c r="K272" s="12"/>
    </row>
    <row r="273" s="4" customFormat="1" ht="24" spans="1:11">
      <c r="A273" s="12">
        <v>270</v>
      </c>
      <c r="B273" s="13" t="s">
        <v>123</v>
      </c>
      <c r="C273" s="25" t="s">
        <v>499</v>
      </c>
      <c r="D273" s="15" t="s">
        <v>125</v>
      </c>
      <c r="E273" s="15" t="s">
        <v>520</v>
      </c>
      <c r="F273" s="15" t="s">
        <v>521</v>
      </c>
      <c r="G273" s="17">
        <v>7</v>
      </c>
      <c r="H273" s="12">
        <v>7</v>
      </c>
      <c r="I273" s="12"/>
      <c r="J273" s="31" t="s">
        <v>128</v>
      </c>
      <c r="K273" s="12"/>
    </row>
    <row r="274" s="4" customFormat="1" ht="24" spans="1:11">
      <c r="A274" s="12">
        <v>271</v>
      </c>
      <c r="B274" s="13" t="s">
        <v>123</v>
      </c>
      <c r="C274" s="25" t="s">
        <v>499</v>
      </c>
      <c r="D274" s="15" t="s">
        <v>125</v>
      </c>
      <c r="E274" s="15" t="s">
        <v>522</v>
      </c>
      <c r="F274" s="15" t="s">
        <v>523</v>
      </c>
      <c r="G274" s="17">
        <v>10</v>
      </c>
      <c r="H274" s="12">
        <v>10</v>
      </c>
      <c r="I274" s="12"/>
      <c r="J274" s="31" t="s">
        <v>128</v>
      </c>
      <c r="K274" s="12"/>
    </row>
    <row r="275" s="4" customFormat="1" ht="24" spans="1:11">
      <c r="A275" s="12">
        <v>272</v>
      </c>
      <c r="B275" s="13" t="s">
        <v>123</v>
      </c>
      <c r="C275" s="25" t="s">
        <v>499</v>
      </c>
      <c r="D275" s="15" t="s">
        <v>125</v>
      </c>
      <c r="E275" s="15" t="s">
        <v>524</v>
      </c>
      <c r="F275" s="15" t="s">
        <v>501</v>
      </c>
      <c r="G275" s="17">
        <v>6</v>
      </c>
      <c r="H275" s="12">
        <v>6</v>
      </c>
      <c r="I275" s="12"/>
      <c r="J275" s="31" t="s">
        <v>128</v>
      </c>
      <c r="K275" s="12"/>
    </row>
    <row r="276" s="4" customFormat="1" ht="24" spans="1:11">
      <c r="A276" s="12">
        <v>273</v>
      </c>
      <c r="B276" s="13" t="s">
        <v>123</v>
      </c>
      <c r="C276" s="25" t="s">
        <v>499</v>
      </c>
      <c r="D276" s="15" t="s">
        <v>125</v>
      </c>
      <c r="E276" s="15" t="s">
        <v>525</v>
      </c>
      <c r="F276" s="15" t="s">
        <v>526</v>
      </c>
      <c r="G276" s="17">
        <v>4.5</v>
      </c>
      <c r="H276" s="12">
        <v>4.5</v>
      </c>
      <c r="I276" s="12"/>
      <c r="J276" s="31" t="s">
        <v>128</v>
      </c>
      <c r="K276" s="12"/>
    </row>
    <row r="277" s="4" customFormat="1" ht="24" spans="1:11">
      <c r="A277" s="12">
        <v>274</v>
      </c>
      <c r="B277" s="13" t="s">
        <v>123</v>
      </c>
      <c r="C277" s="25" t="s">
        <v>499</v>
      </c>
      <c r="D277" s="15" t="s">
        <v>125</v>
      </c>
      <c r="E277" s="15" t="s">
        <v>527</v>
      </c>
      <c r="F277" s="15" t="s">
        <v>528</v>
      </c>
      <c r="G277" s="17">
        <v>5.5</v>
      </c>
      <c r="H277" s="12">
        <v>5.5</v>
      </c>
      <c r="I277" s="12"/>
      <c r="J277" s="31" t="s">
        <v>128</v>
      </c>
      <c r="K277" s="12"/>
    </row>
    <row r="278" s="4" customFormat="1" ht="24" spans="1:11">
      <c r="A278" s="12">
        <v>275</v>
      </c>
      <c r="B278" s="13" t="s">
        <v>123</v>
      </c>
      <c r="C278" s="25" t="s">
        <v>499</v>
      </c>
      <c r="D278" s="15" t="s">
        <v>125</v>
      </c>
      <c r="E278" s="15" t="s">
        <v>529</v>
      </c>
      <c r="F278" s="15" t="s">
        <v>470</v>
      </c>
      <c r="G278" s="17">
        <v>3</v>
      </c>
      <c r="H278" s="12">
        <v>3</v>
      </c>
      <c r="I278" s="12"/>
      <c r="J278" s="31" t="s">
        <v>128</v>
      </c>
      <c r="K278" s="12"/>
    </row>
    <row r="279" s="4" customFormat="1" ht="24" spans="1:11">
      <c r="A279" s="12">
        <v>276</v>
      </c>
      <c r="B279" s="13" t="s">
        <v>123</v>
      </c>
      <c r="C279" s="25" t="s">
        <v>499</v>
      </c>
      <c r="D279" s="15" t="s">
        <v>125</v>
      </c>
      <c r="E279" s="15" t="s">
        <v>530</v>
      </c>
      <c r="F279" s="15" t="s">
        <v>531</v>
      </c>
      <c r="G279" s="17">
        <v>9.5</v>
      </c>
      <c r="H279" s="12">
        <v>9.5</v>
      </c>
      <c r="I279" s="12"/>
      <c r="J279" s="31" t="s">
        <v>128</v>
      </c>
      <c r="K279" s="12"/>
    </row>
    <row r="280" s="4" customFormat="1" ht="24" spans="1:11">
      <c r="A280" s="12">
        <v>277</v>
      </c>
      <c r="B280" s="13" t="s">
        <v>123</v>
      </c>
      <c r="C280" s="25" t="s">
        <v>499</v>
      </c>
      <c r="D280" s="15" t="s">
        <v>125</v>
      </c>
      <c r="E280" s="15" t="s">
        <v>532</v>
      </c>
      <c r="F280" s="15" t="s">
        <v>531</v>
      </c>
      <c r="G280" s="17">
        <v>9.5</v>
      </c>
      <c r="H280" s="12">
        <v>9.5</v>
      </c>
      <c r="I280" s="12"/>
      <c r="J280" s="31" t="s">
        <v>128</v>
      </c>
      <c r="K280" s="12"/>
    </row>
    <row r="281" s="4" customFormat="1" ht="24" spans="1:11">
      <c r="A281" s="12">
        <v>278</v>
      </c>
      <c r="B281" s="13" t="s">
        <v>123</v>
      </c>
      <c r="C281" s="25" t="s">
        <v>499</v>
      </c>
      <c r="D281" s="15" t="s">
        <v>125</v>
      </c>
      <c r="E281" s="15" t="s">
        <v>533</v>
      </c>
      <c r="F281" s="15" t="s">
        <v>534</v>
      </c>
      <c r="G281" s="17">
        <v>6.5</v>
      </c>
      <c r="H281" s="12">
        <v>6.5</v>
      </c>
      <c r="I281" s="12"/>
      <c r="J281" s="31" t="s">
        <v>128</v>
      </c>
      <c r="K281" s="12"/>
    </row>
    <row r="282" s="4" customFormat="1" ht="24" spans="1:11">
      <c r="A282" s="12">
        <v>279</v>
      </c>
      <c r="B282" s="13" t="s">
        <v>123</v>
      </c>
      <c r="C282" s="25" t="s">
        <v>499</v>
      </c>
      <c r="D282" s="15" t="s">
        <v>125</v>
      </c>
      <c r="E282" s="15" t="s">
        <v>535</v>
      </c>
      <c r="F282" s="15" t="s">
        <v>536</v>
      </c>
      <c r="G282" s="17">
        <v>4.5</v>
      </c>
      <c r="H282" s="12">
        <v>4.5</v>
      </c>
      <c r="I282" s="12"/>
      <c r="J282" s="31" t="s">
        <v>128</v>
      </c>
      <c r="K282" s="12"/>
    </row>
    <row r="283" s="4" customFormat="1" ht="24" spans="1:11">
      <c r="A283" s="12">
        <v>280</v>
      </c>
      <c r="B283" s="13" t="s">
        <v>123</v>
      </c>
      <c r="C283" s="25" t="s">
        <v>537</v>
      </c>
      <c r="D283" s="15" t="s">
        <v>125</v>
      </c>
      <c r="E283" s="15" t="s">
        <v>504</v>
      </c>
      <c r="F283" s="15" t="s">
        <v>538</v>
      </c>
      <c r="G283" s="17">
        <v>30</v>
      </c>
      <c r="H283" s="12">
        <v>30</v>
      </c>
      <c r="I283" s="12"/>
      <c r="J283" s="31" t="s">
        <v>128</v>
      </c>
      <c r="K283" s="12"/>
    </row>
    <row r="284" s="4" customFormat="1" ht="36" spans="1:11">
      <c r="A284" s="12">
        <v>281</v>
      </c>
      <c r="B284" s="13" t="s">
        <v>123</v>
      </c>
      <c r="C284" s="25" t="s">
        <v>539</v>
      </c>
      <c r="D284" s="15" t="s">
        <v>125</v>
      </c>
      <c r="E284" s="15" t="s">
        <v>500</v>
      </c>
      <c r="F284" s="15" t="s">
        <v>540</v>
      </c>
      <c r="G284" s="17">
        <v>90</v>
      </c>
      <c r="H284" s="12">
        <v>90</v>
      </c>
      <c r="I284" s="12"/>
      <c r="J284" s="31" t="s">
        <v>128</v>
      </c>
      <c r="K284" s="12"/>
    </row>
    <row r="285" s="4" customFormat="1" ht="24" spans="1:11">
      <c r="A285" s="12">
        <v>282</v>
      </c>
      <c r="B285" s="13" t="s">
        <v>123</v>
      </c>
      <c r="C285" s="25" t="s">
        <v>541</v>
      </c>
      <c r="D285" s="15" t="s">
        <v>125</v>
      </c>
      <c r="E285" s="15" t="s">
        <v>529</v>
      </c>
      <c r="F285" s="15" t="s">
        <v>542</v>
      </c>
      <c r="G285" s="17">
        <v>20</v>
      </c>
      <c r="H285" s="12">
        <v>20</v>
      </c>
      <c r="I285" s="12"/>
      <c r="J285" s="31" t="s">
        <v>128</v>
      </c>
      <c r="K285" s="12"/>
    </row>
    <row r="286" s="4" customFormat="1" ht="48" spans="1:11">
      <c r="A286" s="12">
        <v>283</v>
      </c>
      <c r="B286" s="13" t="s">
        <v>123</v>
      </c>
      <c r="C286" s="25" t="s">
        <v>543</v>
      </c>
      <c r="D286" s="15" t="s">
        <v>125</v>
      </c>
      <c r="E286" s="15" t="s">
        <v>535</v>
      </c>
      <c r="F286" s="15" t="s">
        <v>544</v>
      </c>
      <c r="G286" s="17">
        <v>240</v>
      </c>
      <c r="H286" s="12">
        <v>240</v>
      </c>
      <c r="I286" s="12"/>
      <c r="J286" s="31" t="s">
        <v>128</v>
      </c>
      <c r="K286" s="12"/>
    </row>
    <row r="287" s="4" customFormat="1" ht="24" spans="1:11">
      <c r="A287" s="12">
        <v>284</v>
      </c>
      <c r="B287" s="13" t="s">
        <v>123</v>
      </c>
      <c r="C287" s="25" t="s">
        <v>545</v>
      </c>
      <c r="D287" s="15" t="s">
        <v>125</v>
      </c>
      <c r="E287" s="15" t="s">
        <v>546</v>
      </c>
      <c r="F287" s="15" t="s">
        <v>547</v>
      </c>
      <c r="G287" s="17">
        <v>4.32</v>
      </c>
      <c r="H287" s="12">
        <v>4.32</v>
      </c>
      <c r="I287" s="12"/>
      <c r="J287" s="31" t="s">
        <v>128</v>
      </c>
      <c r="K287" s="12"/>
    </row>
    <row r="288" s="4" customFormat="1" ht="24" spans="1:11">
      <c r="A288" s="12">
        <v>285</v>
      </c>
      <c r="B288" s="13" t="s">
        <v>123</v>
      </c>
      <c r="C288" s="25" t="s">
        <v>548</v>
      </c>
      <c r="D288" s="15" t="s">
        <v>125</v>
      </c>
      <c r="E288" s="15" t="s">
        <v>549</v>
      </c>
      <c r="F288" s="15" t="s">
        <v>547</v>
      </c>
      <c r="G288" s="17">
        <v>5.2</v>
      </c>
      <c r="H288" s="12">
        <v>5.2</v>
      </c>
      <c r="I288" s="12"/>
      <c r="J288" s="31" t="s">
        <v>128</v>
      </c>
      <c r="K288" s="12"/>
    </row>
    <row r="289" s="4" customFormat="1" ht="24" spans="1:11">
      <c r="A289" s="12">
        <v>286</v>
      </c>
      <c r="B289" s="13" t="s">
        <v>123</v>
      </c>
      <c r="C289" s="25" t="s">
        <v>550</v>
      </c>
      <c r="D289" s="15" t="s">
        <v>125</v>
      </c>
      <c r="E289" s="15" t="s">
        <v>551</v>
      </c>
      <c r="F289" s="15" t="s">
        <v>547</v>
      </c>
      <c r="G289" s="17">
        <v>4.44</v>
      </c>
      <c r="H289" s="12">
        <v>4.44</v>
      </c>
      <c r="I289" s="12"/>
      <c r="J289" s="31" t="s">
        <v>128</v>
      </c>
      <c r="K289" s="12"/>
    </row>
    <row r="290" s="4" customFormat="1" ht="24" spans="1:11">
      <c r="A290" s="12">
        <v>287</v>
      </c>
      <c r="B290" s="13" t="s">
        <v>123</v>
      </c>
      <c r="C290" s="25" t="s">
        <v>552</v>
      </c>
      <c r="D290" s="15" t="s">
        <v>125</v>
      </c>
      <c r="E290" s="15" t="s">
        <v>553</v>
      </c>
      <c r="F290" s="15" t="s">
        <v>547</v>
      </c>
      <c r="G290" s="17">
        <v>6.1</v>
      </c>
      <c r="H290" s="12">
        <v>6.1</v>
      </c>
      <c r="I290" s="12"/>
      <c r="J290" s="31" t="s">
        <v>128</v>
      </c>
      <c r="K290" s="12"/>
    </row>
    <row r="291" s="4" customFormat="1" ht="24" spans="1:11">
      <c r="A291" s="12">
        <v>288</v>
      </c>
      <c r="B291" s="13" t="s">
        <v>123</v>
      </c>
      <c r="C291" s="25" t="s">
        <v>554</v>
      </c>
      <c r="D291" s="15" t="s">
        <v>125</v>
      </c>
      <c r="E291" s="15" t="s">
        <v>553</v>
      </c>
      <c r="F291" s="15" t="s">
        <v>555</v>
      </c>
      <c r="G291" s="17">
        <v>20</v>
      </c>
      <c r="H291" s="12">
        <v>20</v>
      </c>
      <c r="I291" s="12"/>
      <c r="J291" s="31" t="s">
        <v>128</v>
      </c>
      <c r="K291" s="12"/>
    </row>
    <row r="292" s="4" customFormat="1" ht="24" spans="1:11">
      <c r="A292" s="12">
        <v>289</v>
      </c>
      <c r="B292" s="13" t="s">
        <v>123</v>
      </c>
      <c r="C292" s="25" t="s">
        <v>556</v>
      </c>
      <c r="D292" s="15" t="s">
        <v>125</v>
      </c>
      <c r="E292" s="15" t="s">
        <v>557</v>
      </c>
      <c r="F292" s="15" t="s">
        <v>547</v>
      </c>
      <c r="G292" s="17">
        <v>4.4</v>
      </c>
      <c r="H292" s="12">
        <v>4.4</v>
      </c>
      <c r="I292" s="12"/>
      <c r="J292" s="31" t="s">
        <v>128</v>
      </c>
      <c r="K292" s="12"/>
    </row>
    <row r="293" s="4" customFormat="1" ht="24" spans="1:11">
      <c r="A293" s="12">
        <v>290</v>
      </c>
      <c r="B293" s="13" t="s">
        <v>123</v>
      </c>
      <c r="C293" s="25" t="s">
        <v>558</v>
      </c>
      <c r="D293" s="15" t="s">
        <v>125</v>
      </c>
      <c r="E293" s="15" t="s">
        <v>559</v>
      </c>
      <c r="F293" s="15" t="s">
        <v>547</v>
      </c>
      <c r="G293" s="17">
        <v>7.04</v>
      </c>
      <c r="H293" s="12">
        <v>7.04</v>
      </c>
      <c r="I293" s="12"/>
      <c r="J293" s="31" t="s">
        <v>128</v>
      </c>
      <c r="K293" s="12"/>
    </row>
    <row r="294" s="4" customFormat="1" ht="24" spans="1:11">
      <c r="A294" s="12">
        <v>291</v>
      </c>
      <c r="B294" s="13" t="s">
        <v>123</v>
      </c>
      <c r="C294" s="25" t="s">
        <v>560</v>
      </c>
      <c r="D294" s="15" t="s">
        <v>125</v>
      </c>
      <c r="E294" s="15" t="s">
        <v>561</v>
      </c>
      <c r="F294" s="15" t="s">
        <v>547</v>
      </c>
      <c r="G294" s="17">
        <v>6</v>
      </c>
      <c r="H294" s="12">
        <v>6</v>
      </c>
      <c r="I294" s="12"/>
      <c r="J294" s="31" t="s">
        <v>128</v>
      </c>
      <c r="K294" s="12"/>
    </row>
    <row r="295" s="4" customFormat="1" ht="24" spans="1:11">
      <c r="A295" s="12">
        <v>292</v>
      </c>
      <c r="B295" s="13" t="s">
        <v>123</v>
      </c>
      <c r="C295" s="25" t="s">
        <v>562</v>
      </c>
      <c r="D295" s="15" t="s">
        <v>125</v>
      </c>
      <c r="E295" s="15" t="s">
        <v>563</v>
      </c>
      <c r="F295" s="15" t="s">
        <v>547</v>
      </c>
      <c r="G295" s="17">
        <v>7.02</v>
      </c>
      <c r="H295" s="12">
        <v>7.02</v>
      </c>
      <c r="I295" s="12"/>
      <c r="J295" s="31" t="s">
        <v>128</v>
      </c>
      <c r="K295" s="12"/>
    </row>
    <row r="296" s="4" customFormat="1" ht="24" spans="1:11">
      <c r="A296" s="12">
        <v>293</v>
      </c>
      <c r="B296" s="13" t="s">
        <v>123</v>
      </c>
      <c r="C296" s="25" t="s">
        <v>564</v>
      </c>
      <c r="D296" s="15" t="s">
        <v>125</v>
      </c>
      <c r="E296" s="15" t="s">
        <v>563</v>
      </c>
      <c r="F296" s="15" t="s">
        <v>565</v>
      </c>
      <c r="G296" s="17">
        <v>20</v>
      </c>
      <c r="H296" s="12">
        <v>20</v>
      </c>
      <c r="I296" s="12"/>
      <c r="J296" s="31" t="s">
        <v>128</v>
      </c>
      <c r="K296" s="12"/>
    </row>
    <row r="297" s="4" customFormat="1" ht="24" spans="1:11">
      <c r="A297" s="12">
        <v>294</v>
      </c>
      <c r="B297" s="13" t="s">
        <v>123</v>
      </c>
      <c r="C297" s="25" t="s">
        <v>566</v>
      </c>
      <c r="D297" s="15" t="s">
        <v>125</v>
      </c>
      <c r="E297" s="15" t="s">
        <v>567</v>
      </c>
      <c r="F297" s="15" t="s">
        <v>547</v>
      </c>
      <c r="G297" s="17">
        <v>5.84</v>
      </c>
      <c r="H297" s="12">
        <v>5.84</v>
      </c>
      <c r="I297" s="12"/>
      <c r="J297" s="31" t="s">
        <v>128</v>
      </c>
      <c r="K297" s="12"/>
    </row>
    <row r="298" s="4" customFormat="1" ht="24" spans="1:11">
      <c r="A298" s="12">
        <v>295</v>
      </c>
      <c r="B298" s="13" t="s">
        <v>123</v>
      </c>
      <c r="C298" s="25" t="s">
        <v>568</v>
      </c>
      <c r="D298" s="15" t="s">
        <v>125</v>
      </c>
      <c r="E298" s="15" t="s">
        <v>569</v>
      </c>
      <c r="F298" s="15" t="s">
        <v>547</v>
      </c>
      <c r="G298" s="17">
        <v>6.18</v>
      </c>
      <c r="H298" s="12">
        <v>6.18</v>
      </c>
      <c r="I298" s="12"/>
      <c r="J298" s="31" t="s">
        <v>128</v>
      </c>
      <c r="K298" s="12"/>
    </row>
    <row r="299" s="4" customFormat="1" ht="24" spans="1:11">
      <c r="A299" s="12">
        <v>296</v>
      </c>
      <c r="B299" s="13" t="s">
        <v>123</v>
      </c>
      <c r="C299" s="25" t="s">
        <v>570</v>
      </c>
      <c r="D299" s="15" t="s">
        <v>125</v>
      </c>
      <c r="E299" s="15" t="s">
        <v>571</v>
      </c>
      <c r="F299" s="15" t="s">
        <v>547</v>
      </c>
      <c r="G299" s="17">
        <v>4.2</v>
      </c>
      <c r="H299" s="12">
        <v>4.2</v>
      </c>
      <c r="I299" s="12"/>
      <c r="J299" s="31" t="s">
        <v>128</v>
      </c>
      <c r="K299" s="12"/>
    </row>
    <row r="300" s="4" customFormat="1" ht="24" spans="1:11">
      <c r="A300" s="12">
        <v>297</v>
      </c>
      <c r="B300" s="13" t="s">
        <v>123</v>
      </c>
      <c r="C300" s="25" t="s">
        <v>572</v>
      </c>
      <c r="D300" s="15" t="s">
        <v>125</v>
      </c>
      <c r="E300" s="15" t="s">
        <v>571</v>
      </c>
      <c r="F300" s="15" t="s">
        <v>573</v>
      </c>
      <c r="G300" s="17">
        <v>20</v>
      </c>
      <c r="H300" s="12">
        <v>20</v>
      </c>
      <c r="I300" s="12"/>
      <c r="J300" s="31" t="s">
        <v>128</v>
      </c>
      <c r="K300" s="12"/>
    </row>
    <row r="301" s="4" customFormat="1" ht="24" spans="1:11">
      <c r="A301" s="12">
        <v>298</v>
      </c>
      <c r="B301" s="13" t="s">
        <v>123</v>
      </c>
      <c r="C301" s="25" t="s">
        <v>574</v>
      </c>
      <c r="D301" s="15" t="s">
        <v>125</v>
      </c>
      <c r="E301" s="15" t="s">
        <v>575</v>
      </c>
      <c r="F301" s="15" t="s">
        <v>547</v>
      </c>
      <c r="G301" s="17">
        <v>5.56</v>
      </c>
      <c r="H301" s="12">
        <v>5.56</v>
      </c>
      <c r="I301" s="12"/>
      <c r="J301" s="31" t="s">
        <v>128</v>
      </c>
      <c r="K301" s="12"/>
    </row>
    <row r="302" s="4" customFormat="1" ht="24" spans="1:11">
      <c r="A302" s="12">
        <v>299</v>
      </c>
      <c r="B302" s="13" t="s">
        <v>123</v>
      </c>
      <c r="C302" s="25" t="s">
        <v>576</v>
      </c>
      <c r="D302" s="15" t="s">
        <v>125</v>
      </c>
      <c r="E302" s="15" t="s">
        <v>575</v>
      </c>
      <c r="F302" s="15" t="s">
        <v>577</v>
      </c>
      <c r="G302" s="17">
        <v>30</v>
      </c>
      <c r="H302" s="12">
        <v>30</v>
      </c>
      <c r="I302" s="12"/>
      <c r="J302" s="31" t="s">
        <v>128</v>
      </c>
      <c r="K302" s="12"/>
    </row>
    <row r="303" s="4" customFormat="1" ht="24" spans="1:11">
      <c r="A303" s="12">
        <v>300</v>
      </c>
      <c r="B303" s="13" t="s">
        <v>123</v>
      </c>
      <c r="C303" s="25" t="s">
        <v>578</v>
      </c>
      <c r="D303" s="15" t="s">
        <v>125</v>
      </c>
      <c r="E303" s="15" t="s">
        <v>579</v>
      </c>
      <c r="F303" s="15" t="s">
        <v>547</v>
      </c>
      <c r="G303" s="17">
        <v>6.2</v>
      </c>
      <c r="H303" s="12">
        <v>6.2</v>
      </c>
      <c r="I303" s="12"/>
      <c r="J303" s="31" t="s">
        <v>128</v>
      </c>
      <c r="K303" s="12"/>
    </row>
    <row r="304" s="4" customFormat="1" ht="24" spans="1:11">
      <c r="A304" s="12">
        <v>301</v>
      </c>
      <c r="B304" s="13" t="s">
        <v>123</v>
      </c>
      <c r="C304" s="25" t="s">
        <v>580</v>
      </c>
      <c r="D304" s="15" t="s">
        <v>125</v>
      </c>
      <c r="E304" s="15" t="s">
        <v>581</v>
      </c>
      <c r="F304" s="15" t="s">
        <v>547</v>
      </c>
      <c r="G304" s="17">
        <v>5.96</v>
      </c>
      <c r="H304" s="12">
        <v>5.96</v>
      </c>
      <c r="I304" s="12"/>
      <c r="J304" s="31" t="s">
        <v>128</v>
      </c>
      <c r="K304" s="12"/>
    </row>
    <row r="305" s="4" customFormat="1" ht="24" spans="1:11">
      <c r="A305" s="12">
        <v>302</v>
      </c>
      <c r="B305" s="13" t="s">
        <v>123</v>
      </c>
      <c r="C305" s="25" t="s">
        <v>582</v>
      </c>
      <c r="D305" s="15" t="s">
        <v>125</v>
      </c>
      <c r="E305" s="15" t="s">
        <v>583</v>
      </c>
      <c r="F305" s="15" t="s">
        <v>547</v>
      </c>
      <c r="G305" s="17">
        <v>5.44</v>
      </c>
      <c r="H305" s="12">
        <v>5.44</v>
      </c>
      <c r="I305" s="12"/>
      <c r="J305" s="31" t="s">
        <v>128</v>
      </c>
      <c r="K305" s="12"/>
    </row>
    <row r="306" s="4" customFormat="1" ht="24" spans="1:11">
      <c r="A306" s="12">
        <v>303</v>
      </c>
      <c r="B306" s="13" t="s">
        <v>123</v>
      </c>
      <c r="C306" s="25" t="s">
        <v>584</v>
      </c>
      <c r="D306" s="15" t="s">
        <v>125</v>
      </c>
      <c r="E306" s="15" t="s">
        <v>585</v>
      </c>
      <c r="F306" s="15" t="s">
        <v>547</v>
      </c>
      <c r="G306" s="17">
        <v>6.85</v>
      </c>
      <c r="H306" s="12">
        <v>6.85</v>
      </c>
      <c r="I306" s="12"/>
      <c r="J306" s="31" t="s">
        <v>128</v>
      </c>
      <c r="K306" s="12"/>
    </row>
    <row r="307" s="4" customFormat="1" ht="24" spans="1:11">
      <c r="A307" s="12">
        <v>304</v>
      </c>
      <c r="B307" s="13" t="s">
        <v>123</v>
      </c>
      <c r="C307" s="25" t="s">
        <v>586</v>
      </c>
      <c r="D307" s="15" t="s">
        <v>125</v>
      </c>
      <c r="E307" s="15" t="s">
        <v>587</v>
      </c>
      <c r="F307" s="15" t="s">
        <v>547</v>
      </c>
      <c r="G307" s="17">
        <v>3.98</v>
      </c>
      <c r="H307" s="12">
        <v>3.98</v>
      </c>
      <c r="I307" s="12"/>
      <c r="J307" s="31" t="s">
        <v>128</v>
      </c>
      <c r="K307" s="12"/>
    </row>
    <row r="308" s="4" customFormat="1" ht="24" spans="1:11">
      <c r="A308" s="12">
        <v>305</v>
      </c>
      <c r="B308" s="13" t="s">
        <v>123</v>
      </c>
      <c r="C308" s="25" t="s">
        <v>588</v>
      </c>
      <c r="D308" s="15" t="s">
        <v>125</v>
      </c>
      <c r="E308" s="15" t="s">
        <v>589</v>
      </c>
      <c r="F308" s="15" t="s">
        <v>547</v>
      </c>
      <c r="G308" s="17">
        <v>5.95</v>
      </c>
      <c r="H308" s="12">
        <v>5.95</v>
      </c>
      <c r="I308" s="12"/>
      <c r="J308" s="31" t="s">
        <v>128</v>
      </c>
      <c r="K308" s="12"/>
    </row>
    <row r="309" s="4" customFormat="1" ht="24" spans="1:11">
      <c r="A309" s="12">
        <v>306</v>
      </c>
      <c r="B309" s="13" t="s">
        <v>123</v>
      </c>
      <c r="C309" s="25" t="s">
        <v>590</v>
      </c>
      <c r="D309" s="15" t="s">
        <v>125</v>
      </c>
      <c r="E309" s="15" t="s">
        <v>591</v>
      </c>
      <c r="F309" s="15" t="s">
        <v>547</v>
      </c>
      <c r="G309" s="17">
        <v>6.1</v>
      </c>
      <c r="H309" s="12">
        <v>6.1</v>
      </c>
      <c r="I309" s="12"/>
      <c r="J309" s="31" t="s">
        <v>128</v>
      </c>
      <c r="K309" s="12"/>
    </row>
    <row r="310" s="4" customFormat="1" ht="24" spans="1:11">
      <c r="A310" s="12">
        <v>307</v>
      </c>
      <c r="B310" s="13" t="s">
        <v>123</v>
      </c>
      <c r="C310" s="25" t="s">
        <v>592</v>
      </c>
      <c r="D310" s="15" t="s">
        <v>125</v>
      </c>
      <c r="E310" s="15" t="s">
        <v>593</v>
      </c>
      <c r="F310" s="15" t="s">
        <v>547</v>
      </c>
      <c r="G310" s="17">
        <v>5.1</v>
      </c>
      <c r="H310" s="12">
        <v>5.1</v>
      </c>
      <c r="I310" s="12"/>
      <c r="J310" s="31" t="s">
        <v>128</v>
      </c>
      <c r="K310" s="12"/>
    </row>
    <row r="311" s="4" customFormat="1" ht="24" spans="1:11">
      <c r="A311" s="12">
        <v>308</v>
      </c>
      <c r="B311" s="13" t="s">
        <v>123</v>
      </c>
      <c r="C311" s="25" t="s">
        <v>594</v>
      </c>
      <c r="D311" s="15" t="s">
        <v>125</v>
      </c>
      <c r="E311" s="15" t="s">
        <v>595</v>
      </c>
      <c r="F311" s="15" t="s">
        <v>547</v>
      </c>
      <c r="G311" s="17">
        <v>5.78</v>
      </c>
      <c r="H311" s="12">
        <v>5.78</v>
      </c>
      <c r="I311" s="12"/>
      <c r="J311" s="31" t="s">
        <v>128</v>
      </c>
      <c r="K311" s="12"/>
    </row>
    <row r="312" s="4" customFormat="1" ht="24" spans="1:11">
      <c r="A312" s="12">
        <v>309</v>
      </c>
      <c r="B312" s="13" t="s">
        <v>123</v>
      </c>
      <c r="C312" s="25" t="s">
        <v>596</v>
      </c>
      <c r="D312" s="15" t="s">
        <v>125</v>
      </c>
      <c r="E312" s="15" t="s">
        <v>597</v>
      </c>
      <c r="F312" s="15" t="s">
        <v>547</v>
      </c>
      <c r="G312" s="17">
        <v>4.04</v>
      </c>
      <c r="H312" s="12">
        <v>4.04</v>
      </c>
      <c r="I312" s="12"/>
      <c r="J312" s="31" t="s">
        <v>128</v>
      </c>
      <c r="K312" s="12"/>
    </row>
    <row r="313" s="4" customFormat="1" ht="24" spans="1:11">
      <c r="A313" s="12">
        <v>310</v>
      </c>
      <c r="B313" s="13" t="s">
        <v>123</v>
      </c>
      <c r="C313" s="25" t="s">
        <v>598</v>
      </c>
      <c r="D313" s="15" t="s">
        <v>125</v>
      </c>
      <c r="E313" s="15" t="s">
        <v>599</v>
      </c>
      <c r="F313" s="15" t="s">
        <v>547</v>
      </c>
      <c r="G313" s="17">
        <v>5.96</v>
      </c>
      <c r="H313" s="12">
        <v>5.96</v>
      </c>
      <c r="I313" s="12"/>
      <c r="J313" s="31" t="s">
        <v>128</v>
      </c>
      <c r="K313" s="12"/>
    </row>
    <row r="314" s="4" customFormat="1" ht="24" spans="1:11">
      <c r="A314" s="12">
        <v>311</v>
      </c>
      <c r="B314" s="13" t="s">
        <v>123</v>
      </c>
      <c r="C314" s="25" t="s">
        <v>600</v>
      </c>
      <c r="D314" s="15" t="s">
        <v>125</v>
      </c>
      <c r="E314" s="15" t="s">
        <v>601</v>
      </c>
      <c r="F314" s="15" t="s">
        <v>547</v>
      </c>
      <c r="G314" s="17">
        <v>4.12</v>
      </c>
      <c r="H314" s="12">
        <v>4.12</v>
      </c>
      <c r="I314" s="12"/>
      <c r="J314" s="31" t="s">
        <v>128</v>
      </c>
      <c r="K314" s="12"/>
    </row>
    <row r="315" s="4" customFormat="1" ht="24" spans="1:11">
      <c r="A315" s="12">
        <v>312</v>
      </c>
      <c r="B315" s="13" t="s">
        <v>123</v>
      </c>
      <c r="C315" s="25" t="s">
        <v>602</v>
      </c>
      <c r="D315" s="15" t="s">
        <v>125</v>
      </c>
      <c r="E315" s="15" t="s">
        <v>603</v>
      </c>
      <c r="F315" s="15" t="s">
        <v>547</v>
      </c>
      <c r="G315" s="17">
        <v>5.04</v>
      </c>
      <c r="H315" s="12">
        <v>5.04</v>
      </c>
      <c r="I315" s="12"/>
      <c r="J315" s="31" t="s">
        <v>128</v>
      </c>
      <c r="K315" s="12"/>
    </row>
    <row r="316" s="4" customFormat="1" ht="24" spans="1:11">
      <c r="A316" s="12">
        <v>313</v>
      </c>
      <c r="B316" s="13" t="s">
        <v>123</v>
      </c>
      <c r="C316" s="25" t="s">
        <v>604</v>
      </c>
      <c r="D316" s="15" t="s">
        <v>125</v>
      </c>
      <c r="E316" s="15" t="s">
        <v>605</v>
      </c>
      <c r="F316" s="15" t="s">
        <v>547</v>
      </c>
      <c r="G316" s="17">
        <v>8.6</v>
      </c>
      <c r="H316" s="12">
        <v>8.6</v>
      </c>
      <c r="I316" s="12"/>
      <c r="J316" s="31" t="s">
        <v>128</v>
      </c>
      <c r="K316" s="12"/>
    </row>
    <row r="317" s="4" customFormat="1" ht="36" spans="1:11">
      <c r="A317" s="12">
        <v>314</v>
      </c>
      <c r="B317" s="13" t="s">
        <v>123</v>
      </c>
      <c r="C317" s="25" t="s">
        <v>152</v>
      </c>
      <c r="D317" s="15" t="s">
        <v>125</v>
      </c>
      <c r="E317" s="15" t="s">
        <v>606</v>
      </c>
      <c r="F317" s="15" t="s">
        <v>607</v>
      </c>
      <c r="G317" s="17">
        <v>305.107</v>
      </c>
      <c r="H317" s="12">
        <v>305.107</v>
      </c>
      <c r="I317" s="12"/>
      <c r="J317" s="31" t="s">
        <v>128</v>
      </c>
      <c r="K317" s="12"/>
    </row>
    <row r="318" s="4" customFormat="1" ht="36" spans="1:11">
      <c r="A318" s="12">
        <v>315</v>
      </c>
      <c r="B318" s="13" t="s">
        <v>123</v>
      </c>
      <c r="C318" s="25" t="s">
        <v>152</v>
      </c>
      <c r="D318" s="15" t="s">
        <v>125</v>
      </c>
      <c r="E318" s="15" t="s">
        <v>608</v>
      </c>
      <c r="F318" s="15" t="s">
        <v>607</v>
      </c>
      <c r="G318" s="17"/>
      <c r="H318" s="12"/>
      <c r="I318" s="12"/>
      <c r="J318" s="31" t="s">
        <v>128</v>
      </c>
      <c r="K318" s="12"/>
    </row>
    <row r="319" s="4" customFormat="1" ht="36" spans="1:11">
      <c r="A319" s="12">
        <v>316</v>
      </c>
      <c r="B319" s="13" t="s">
        <v>123</v>
      </c>
      <c r="C319" s="25" t="s">
        <v>152</v>
      </c>
      <c r="D319" s="15" t="s">
        <v>125</v>
      </c>
      <c r="E319" s="15" t="s">
        <v>609</v>
      </c>
      <c r="F319" s="15" t="s">
        <v>607</v>
      </c>
      <c r="G319" s="17"/>
      <c r="H319" s="12"/>
      <c r="I319" s="12"/>
      <c r="J319" s="31" t="s">
        <v>128</v>
      </c>
      <c r="K319" s="12"/>
    </row>
    <row r="320" s="4" customFormat="1" ht="36" spans="1:11">
      <c r="A320" s="12">
        <v>317</v>
      </c>
      <c r="B320" s="13" t="s">
        <v>123</v>
      </c>
      <c r="C320" s="25" t="s">
        <v>152</v>
      </c>
      <c r="D320" s="15" t="s">
        <v>125</v>
      </c>
      <c r="E320" s="15" t="s">
        <v>610</v>
      </c>
      <c r="F320" s="15" t="s">
        <v>607</v>
      </c>
      <c r="G320" s="17"/>
      <c r="H320" s="12"/>
      <c r="I320" s="12"/>
      <c r="J320" s="31" t="s">
        <v>128</v>
      </c>
      <c r="K320" s="12"/>
    </row>
    <row r="321" s="4" customFormat="1" ht="36" spans="1:11">
      <c r="A321" s="12">
        <v>318</v>
      </c>
      <c r="B321" s="13" t="s">
        <v>123</v>
      </c>
      <c r="C321" s="25" t="s">
        <v>152</v>
      </c>
      <c r="D321" s="15" t="s">
        <v>125</v>
      </c>
      <c r="E321" s="15" t="s">
        <v>611</v>
      </c>
      <c r="F321" s="15" t="s">
        <v>607</v>
      </c>
      <c r="G321" s="17"/>
      <c r="H321" s="12"/>
      <c r="I321" s="12"/>
      <c r="J321" s="31" t="s">
        <v>128</v>
      </c>
      <c r="K321" s="12"/>
    </row>
    <row r="322" s="4" customFormat="1" ht="36" spans="1:11">
      <c r="A322" s="12">
        <v>319</v>
      </c>
      <c r="B322" s="13" t="s">
        <v>123</v>
      </c>
      <c r="C322" s="25" t="s">
        <v>152</v>
      </c>
      <c r="D322" s="15" t="s">
        <v>125</v>
      </c>
      <c r="E322" s="15" t="s">
        <v>612</v>
      </c>
      <c r="F322" s="15" t="s">
        <v>607</v>
      </c>
      <c r="G322" s="17"/>
      <c r="H322" s="12"/>
      <c r="I322" s="12"/>
      <c r="J322" s="31" t="s">
        <v>128</v>
      </c>
      <c r="K322" s="12"/>
    </row>
    <row r="323" s="4" customFormat="1" ht="36" spans="1:11">
      <c r="A323" s="12">
        <v>320</v>
      </c>
      <c r="B323" s="13" t="s">
        <v>123</v>
      </c>
      <c r="C323" s="25" t="s">
        <v>152</v>
      </c>
      <c r="D323" s="15" t="s">
        <v>125</v>
      </c>
      <c r="E323" s="15" t="s">
        <v>613</v>
      </c>
      <c r="F323" s="15" t="s">
        <v>607</v>
      </c>
      <c r="G323" s="17"/>
      <c r="H323" s="12"/>
      <c r="I323" s="12"/>
      <c r="J323" s="31" t="s">
        <v>128</v>
      </c>
      <c r="K323" s="12"/>
    </row>
    <row r="324" s="4" customFormat="1" ht="36" spans="1:11">
      <c r="A324" s="12">
        <v>321</v>
      </c>
      <c r="B324" s="13" t="s">
        <v>123</v>
      </c>
      <c r="C324" s="25" t="s">
        <v>152</v>
      </c>
      <c r="D324" s="15" t="s">
        <v>125</v>
      </c>
      <c r="E324" s="15" t="s">
        <v>614</v>
      </c>
      <c r="F324" s="15" t="s">
        <v>607</v>
      </c>
      <c r="G324" s="17"/>
      <c r="H324" s="12"/>
      <c r="I324" s="12"/>
      <c r="J324" s="31" t="s">
        <v>128</v>
      </c>
      <c r="K324" s="12"/>
    </row>
    <row r="325" s="4" customFormat="1" ht="36" spans="1:11">
      <c r="A325" s="12">
        <v>322</v>
      </c>
      <c r="B325" s="13" t="s">
        <v>123</v>
      </c>
      <c r="C325" s="25" t="s">
        <v>152</v>
      </c>
      <c r="D325" s="15" t="s">
        <v>125</v>
      </c>
      <c r="E325" s="15" t="s">
        <v>615</v>
      </c>
      <c r="F325" s="15" t="s">
        <v>607</v>
      </c>
      <c r="G325" s="17"/>
      <c r="H325" s="12"/>
      <c r="I325" s="12"/>
      <c r="J325" s="31" t="s">
        <v>128</v>
      </c>
      <c r="K325" s="12"/>
    </row>
    <row r="326" s="4" customFormat="1" ht="36" spans="1:11">
      <c r="A326" s="12">
        <v>323</v>
      </c>
      <c r="B326" s="13" t="s">
        <v>123</v>
      </c>
      <c r="C326" s="25" t="s">
        <v>152</v>
      </c>
      <c r="D326" s="15" t="s">
        <v>125</v>
      </c>
      <c r="E326" s="15" t="s">
        <v>616</v>
      </c>
      <c r="F326" s="15" t="s">
        <v>607</v>
      </c>
      <c r="G326" s="17"/>
      <c r="H326" s="12"/>
      <c r="I326" s="12"/>
      <c r="J326" s="31" t="s">
        <v>128</v>
      </c>
      <c r="K326" s="12"/>
    </row>
    <row r="327" s="4" customFormat="1" ht="36" spans="1:11">
      <c r="A327" s="12">
        <v>324</v>
      </c>
      <c r="B327" s="13" t="s">
        <v>123</v>
      </c>
      <c r="C327" s="25" t="s">
        <v>152</v>
      </c>
      <c r="D327" s="15" t="s">
        <v>125</v>
      </c>
      <c r="E327" s="15" t="s">
        <v>617</v>
      </c>
      <c r="F327" s="15" t="s">
        <v>607</v>
      </c>
      <c r="G327" s="17"/>
      <c r="H327" s="12"/>
      <c r="I327" s="12"/>
      <c r="J327" s="31" t="s">
        <v>128</v>
      </c>
      <c r="K327" s="12"/>
    </row>
    <row r="328" s="4" customFormat="1" ht="36" spans="1:11">
      <c r="A328" s="12">
        <v>325</v>
      </c>
      <c r="B328" s="13" t="s">
        <v>123</v>
      </c>
      <c r="C328" s="25" t="s">
        <v>152</v>
      </c>
      <c r="D328" s="15" t="s">
        <v>125</v>
      </c>
      <c r="E328" s="15" t="s">
        <v>618</v>
      </c>
      <c r="F328" s="15" t="s">
        <v>607</v>
      </c>
      <c r="G328" s="17"/>
      <c r="H328" s="12"/>
      <c r="I328" s="12"/>
      <c r="J328" s="31" t="s">
        <v>128</v>
      </c>
      <c r="K328" s="12"/>
    </row>
    <row r="329" s="4" customFormat="1" ht="36" spans="1:11">
      <c r="A329" s="12">
        <v>326</v>
      </c>
      <c r="B329" s="13" t="s">
        <v>123</v>
      </c>
      <c r="C329" s="25" t="s">
        <v>152</v>
      </c>
      <c r="D329" s="15" t="s">
        <v>125</v>
      </c>
      <c r="E329" s="15" t="s">
        <v>619</v>
      </c>
      <c r="F329" s="15" t="s">
        <v>607</v>
      </c>
      <c r="G329" s="17"/>
      <c r="H329" s="12"/>
      <c r="I329" s="12"/>
      <c r="J329" s="31" t="s">
        <v>128</v>
      </c>
      <c r="K329" s="12"/>
    </row>
    <row r="330" s="4" customFormat="1" ht="36" spans="1:11">
      <c r="A330" s="12">
        <v>327</v>
      </c>
      <c r="B330" s="13" t="s">
        <v>123</v>
      </c>
      <c r="C330" s="25" t="s">
        <v>152</v>
      </c>
      <c r="D330" s="15" t="s">
        <v>125</v>
      </c>
      <c r="E330" s="15" t="s">
        <v>620</v>
      </c>
      <c r="F330" s="15" t="s">
        <v>607</v>
      </c>
      <c r="G330" s="17"/>
      <c r="H330" s="12"/>
      <c r="I330" s="12"/>
      <c r="J330" s="31" t="s">
        <v>128</v>
      </c>
      <c r="K330" s="12"/>
    </row>
    <row r="331" s="4" customFormat="1" ht="36" spans="1:11">
      <c r="A331" s="12">
        <v>328</v>
      </c>
      <c r="B331" s="13" t="s">
        <v>123</v>
      </c>
      <c r="C331" s="25" t="s">
        <v>152</v>
      </c>
      <c r="D331" s="15" t="s">
        <v>125</v>
      </c>
      <c r="E331" s="15" t="s">
        <v>621</v>
      </c>
      <c r="F331" s="15" t="s">
        <v>607</v>
      </c>
      <c r="G331" s="17"/>
      <c r="H331" s="12"/>
      <c r="I331" s="12"/>
      <c r="J331" s="31" t="s">
        <v>128</v>
      </c>
      <c r="K331" s="12"/>
    </row>
    <row r="332" s="4" customFormat="1" ht="36" spans="1:11">
      <c r="A332" s="12">
        <v>329</v>
      </c>
      <c r="B332" s="13" t="s">
        <v>123</v>
      </c>
      <c r="C332" s="25" t="s">
        <v>152</v>
      </c>
      <c r="D332" s="15" t="s">
        <v>125</v>
      </c>
      <c r="E332" s="15" t="s">
        <v>622</v>
      </c>
      <c r="F332" s="15" t="s">
        <v>607</v>
      </c>
      <c r="G332" s="17"/>
      <c r="H332" s="12"/>
      <c r="I332" s="12"/>
      <c r="J332" s="31" t="s">
        <v>128</v>
      </c>
      <c r="K332" s="12"/>
    </row>
    <row r="333" s="4" customFormat="1" ht="36" spans="1:11">
      <c r="A333" s="12">
        <v>330</v>
      </c>
      <c r="B333" s="13" t="s">
        <v>123</v>
      </c>
      <c r="C333" s="25" t="s">
        <v>152</v>
      </c>
      <c r="D333" s="15" t="s">
        <v>125</v>
      </c>
      <c r="E333" s="15" t="s">
        <v>623</v>
      </c>
      <c r="F333" s="15" t="s">
        <v>607</v>
      </c>
      <c r="G333" s="17"/>
      <c r="H333" s="12"/>
      <c r="I333" s="12"/>
      <c r="J333" s="31" t="s">
        <v>128</v>
      </c>
      <c r="K333" s="12"/>
    </row>
    <row r="334" s="4" customFormat="1" ht="36" spans="1:11">
      <c r="A334" s="12">
        <v>331</v>
      </c>
      <c r="B334" s="13" t="s">
        <v>123</v>
      </c>
      <c r="C334" s="25" t="s">
        <v>152</v>
      </c>
      <c r="D334" s="15" t="s">
        <v>125</v>
      </c>
      <c r="E334" s="15" t="s">
        <v>624</v>
      </c>
      <c r="F334" s="15" t="s">
        <v>607</v>
      </c>
      <c r="G334" s="17"/>
      <c r="H334" s="12"/>
      <c r="I334" s="12"/>
      <c r="J334" s="31" t="s">
        <v>128</v>
      </c>
      <c r="K334" s="12"/>
    </row>
    <row r="335" s="4" customFormat="1" ht="36" spans="1:11">
      <c r="A335" s="12">
        <v>332</v>
      </c>
      <c r="B335" s="13" t="s">
        <v>123</v>
      </c>
      <c r="C335" s="25" t="s">
        <v>152</v>
      </c>
      <c r="D335" s="15" t="s">
        <v>125</v>
      </c>
      <c r="E335" s="15" t="s">
        <v>625</v>
      </c>
      <c r="F335" s="15" t="s">
        <v>607</v>
      </c>
      <c r="G335" s="17"/>
      <c r="H335" s="12"/>
      <c r="I335" s="12"/>
      <c r="J335" s="31" t="s">
        <v>128</v>
      </c>
      <c r="K335" s="12"/>
    </row>
    <row r="336" s="4" customFormat="1" ht="36" spans="1:11">
      <c r="A336" s="12">
        <v>333</v>
      </c>
      <c r="B336" s="13" t="s">
        <v>123</v>
      </c>
      <c r="C336" s="25" t="s">
        <v>152</v>
      </c>
      <c r="D336" s="15" t="s">
        <v>125</v>
      </c>
      <c r="E336" s="15" t="s">
        <v>626</v>
      </c>
      <c r="F336" s="15" t="s">
        <v>607</v>
      </c>
      <c r="G336" s="17"/>
      <c r="H336" s="12"/>
      <c r="I336" s="12"/>
      <c r="J336" s="31" t="s">
        <v>128</v>
      </c>
      <c r="K336" s="12"/>
    </row>
    <row r="337" s="4" customFormat="1" ht="36" spans="1:11">
      <c r="A337" s="12">
        <v>334</v>
      </c>
      <c r="B337" s="13" t="s">
        <v>123</v>
      </c>
      <c r="C337" s="25" t="s">
        <v>152</v>
      </c>
      <c r="D337" s="15" t="s">
        <v>125</v>
      </c>
      <c r="E337" s="15" t="s">
        <v>627</v>
      </c>
      <c r="F337" s="15" t="s">
        <v>607</v>
      </c>
      <c r="G337" s="17"/>
      <c r="H337" s="12"/>
      <c r="I337" s="12"/>
      <c r="J337" s="31" t="s">
        <v>128</v>
      </c>
      <c r="K337" s="12"/>
    </row>
    <row r="338" s="4" customFormat="1" ht="36" spans="1:11">
      <c r="A338" s="12">
        <v>335</v>
      </c>
      <c r="B338" s="13" t="s">
        <v>123</v>
      </c>
      <c r="C338" s="25" t="s">
        <v>628</v>
      </c>
      <c r="D338" s="15" t="s">
        <v>125</v>
      </c>
      <c r="E338" s="15" t="s">
        <v>606</v>
      </c>
      <c r="F338" s="15" t="s">
        <v>607</v>
      </c>
      <c r="G338" s="17"/>
      <c r="H338" s="12"/>
      <c r="I338" s="12"/>
      <c r="J338" s="31" t="s">
        <v>128</v>
      </c>
      <c r="K338" s="12"/>
    </row>
    <row r="339" s="4" customFormat="1" ht="36" spans="1:11">
      <c r="A339" s="12">
        <v>336</v>
      </c>
      <c r="B339" s="13" t="s">
        <v>123</v>
      </c>
      <c r="C339" s="25" t="s">
        <v>629</v>
      </c>
      <c r="D339" s="15" t="s">
        <v>125</v>
      </c>
      <c r="E339" s="15" t="s">
        <v>611</v>
      </c>
      <c r="F339" s="15" t="s">
        <v>607</v>
      </c>
      <c r="G339" s="17"/>
      <c r="H339" s="12"/>
      <c r="I339" s="12"/>
      <c r="J339" s="31" t="s">
        <v>128</v>
      </c>
      <c r="K339" s="12"/>
    </row>
    <row r="340" s="4" customFormat="1" ht="36" spans="1:11">
      <c r="A340" s="12">
        <v>337</v>
      </c>
      <c r="B340" s="13" t="s">
        <v>123</v>
      </c>
      <c r="C340" s="25" t="s">
        <v>630</v>
      </c>
      <c r="D340" s="15" t="s">
        <v>125</v>
      </c>
      <c r="E340" s="15" t="s">
        <v>619</v>
      </c>
      <c r="F340" s="15" t="s">
        <v>607</v>
      </c>
      <c r="G340" s="17"/>
      <c r="H340" s="12"/>
      <c r="I340" s="12"/>
      <c r="J340" s="31" t="s">
        <v>128</v>
      </c>
      <c r="K340" s="12"/>
    </row>
    <row r="341" s="4" customFormat="1" ht="36" spans="1:11">
      <c r="A341" s="12">
        <v>338</v>
      </c>
      <c r="B341" s="13" t="s">
        <v>123</v>
      </c>
      <c r="C341" s="25" t="s">
        <v>631</v>
      </c>
      <c r="D341" s="15" t="s">
        <v>125</v>
      </c>
      <c r="E341" s="15" t="s">
        <v>610</v>
      </c>
      <c r="F341" s="15" t="s">
        <v>607</v>
      </c>
      <c r="G341" s="17"/>
      <c r="H341" s="12"/>
      <c r="I341" s="12"/>
      <c r="J341" s="31" t="s">
        <v>128</v>
      </c>
      <c r="K341" s="12"/>
    </row>
    <row r="342" s="4" customFormat="1" ht="36" spans="1:11">
      <c r="A342" s="12">
        <v>339</v>
      </c>
      <c r="B342" s="13" t="s">
        <v>123</v>
      </c>
      <c r="C342" s="25" t="s">
        <v>632</v>
      </c>
      <c r="D342" s="15" t="s">
        <v>125</v>
      </c>
      <c r="E342" s="15" t="s">
        <v>618</v>
      </c>
      <c r="F342" s="15" t="s">
        <v>607</v>
      </c>
      <c r="G342" s="17"/>
      <c r="H342" s="12"/>
      <c r="I342" s="12"/>
      <c r="J342" s="31" t="s">
        <v>128</v>
      </c>
      <c r="K342" s="12"/>
    </row>
    <row r="343" s="4" customFormat="1" ht="36" spans="1:11">
      <c r="A343" s="12">
        <v>340</v>
      </c>
      <c r="B343" s="13" t="s">
        <v>123</v>
      </c>
      <c r="C343" s="25" t="s">
        <v>633</v>
      </c>
      <c r="D343" s="15" t="s">
        <v>125</v>
      </c>
      <c r="E343" s="15" t="s">
        <v>609</v>
      </c>
      <c r="F343" s="15" t="s">
        <v>607</v>
      </c>
      <c r="G343" s="17"/>
      <c r="H343" s="32"/>
      <c r="I343" s="32"/>
      <c r="J343" s="31" t="s">
        <v>128</v>
      </c>
      <c r="K343" s="12"/>
    </row>
    <row r="344" s="4" customFormat="1" ht="36" spans="1:11">
      <c r="A344" s="12">
        <v>341</v>
      </c>
      <c r="B344" s="13" t="s">
        <v>123</v>
      </c>
      <c r="C344" s="25" t="s">
        <v>634</v>
      </c>
      <c r="D344" s="15" t="s">
        <v>125</v>
      </c>
      <c r="E344" s="15" t="s">
        <v>622</v>
      </c>
      <c r="F344" s="15" t="s">
        <v>607</v>
      </c>
      <c r="G344" s="17"/>
      <c r="H344" s="32"/>
      <c r="I344" s="32"/>
      <c r="J344" s="31" t="s">
        <v>128</v>
      </c>
      <c r="K344" s="12"/>
    </row>
    <row r="345" s="4" customFormat="1" ht="36" spans="1:11">
      <c r="A345" s="12">
        <v>342</v>
      </c>
      <c r="B345" s="13" t="s">
        <v>123</v>
      </c>
      <c r="C345" s="25" t="s">
        <v>635</v>
      </c>
      <c r="D345" s="15" t="s">
        <v>125</v>
      </c>
      <c r="E345" s="15" t="s">
        <v>612</v>
      </c>
      <c r="F345" s="15" t="s">
        <v>607</v>
      </c>
      <c r="G345" s="17"/>
      <c r="H345" s="32"/>
      <c r="I345" s="32"/>
      <c r="J345" s="31" t="s">
        <v>128</v>
      </c>
      <c r="K345" s="12"/>
    </row>
    <row r="346" s="4" customFormat="1" ht="36" spans="1:11">
      <c r="A346" s="12">
        <v>343</v>
      </c>
      <c r="B346" s="13" t="s">
        <v>123</v>
      </c>
      <c r="C346" s="25" t="s">
        <v>636</v>
      </c>
      <c r="D346" s="15" t="s">
        <v>125</v>
      </c>
      <c r="E346" s="15" t="s">
        <v>623</v>
      </c>
      <c r="F346" s="15" t="s">
        <v>607</v>
      </c>
      <c r="G346" s="17"/>
      <c r="H346" s="32"/>
      <c r="I346" s="32"/>
      <c r="J346" s="31" t="s">
        <v>128</v>
      </c>
      <c r="K346" s="12"/>
    </row>
    <row r="347" s="4" customFormat="1" ht="36" spans="1:11">
      <c r="A347" s="12">
        <v>344</v>
      </c>
      <c r="B347" s="13" t="s">
        <v>123</v>
      </c>
      <c r="C347" s="25" t="s">
        <v>637</v>
      </c>
      <c r="D347" s="15" t="s">
        <v>125</v>
      </c>
      <c r="E347" s="15" t="s">
        <v>621</v>
      </c>
      <c r="F347" s="15" t="s">
        <v>607</v>
      </c>
      <c r="G347" s="17"/>
      <c r="H347" s="32"/>
      <c r="I347" s="32"/>
      <c r="J347" s="31" t="s">
        <v>128</v>
      </c>
      <c r="K347" s="12"/>
    </row>
    <row r="348" s="4" customFormat="1" ht="36" spans="1:11">
      <c r="A348" s="12">
        <v>345</v>
      </c>
      <c r="B348" s="13" t="s">
        <v>123</v>
      </c>
      <c r="C348" s="25" t="s">
        <v>638</v>
      </c>
      <c r="D348" s="15" t="s">
        <v>125</v>
      </c>
      <c r="E348" s="15" t="s">
        <v>620</v>
      </c>
      <c r="F348" s="15" t="s">
        <v>607</v>
      </c>
      <c r="G348" s="17"/>
      <c r="H348" s="32"/>
      <c r="I348" s="32"/>
      <c r="J348" s="31" t="s">
        <v>128</v>
      </c>
      <c r="K348" s="12"/>
    </row>
    <row r="349" s="4" customFormat="1" ht="36" spans="1:11">
      <c r="A349" s="12">
        <v>346</v>
      </c>
      <c r="B349" s="13" t="s">
        <v>123</v>
      </c>
      <c r="C349" s="25" t="s">
        <v>639</v>
      </c>
      <c r="D349" s="15" t="s">
        <v>125</v>
      </c>
      <c r="E349" s="15" t="s">
        <v>614</v>
      </c>
      <c r="F349" s="15" t="s">
        <v>607</v>
      </c>
      <c r="G349" s="17"/>
      <c r="H349" s="32"/>
      <c r="I349" s="32"/>
      <c r="J349" s="31" t="s">
        <v>128</v>
      </c>
      <c r="K349" s="12"/>
    </row>
    <row r="350" s="4" customFormat="1" ht="36" spans="1:11">
      <c r="A350" s="12">
        <v>347</v>
      </c>
      <c r="B350" s="13" t="s">
        <v>123</v>
      </c>
      <c r="C350" s="25" t="s">
        <v>640</v>
      </c>
      <c r="D350" s="15" t="s">
        <v>125</v>
      </c>
      <c r="E350" s="15" t="s">
        <v>625</v>
      </c>
      <c r="F350" s="15" t="s">
        <v>607</v>
      </c>
      <c r="G350" s="17"/>
      <c r="H350" s="32"/>
      <c r="I350" s="32"/>
      <c r="J350" s="31" t="s">
        <v>128</v>
      </c>
      <c r="K350" s="12"/>
    </row>
    <row r="351" s="4" customFormat="1" ht="36" spans="1:11">
      <c r="A351" s="12">
        <v>348</v>
      </c>
      <c r="B351" s="13" t="s">
        <v>123</v>
      </c>
      <c r="C351" s="25" t="s">
        <v>641</v>
      </c>
      <c r="D351" s="15" t="s">
        <v>125</v>
      </c>
      <c r="E351" s="15" t="s">
        <v>627</v>
      </c>
      <c r="F351" s="15" t="s">
        <v>607</v>
      </c>
      <c r="G351" s="17"/>
      <c r="H351" s="32"/>
      <c r="I351" s="32"/>
      <c r="J351" s="31" t="s">
        <v>128</v>
      </c>
      <c r="K351" s="12"/>
    </row>
    <row r="352" s="4" customFormat="1" ht="36" spans="1:11">
      <c r="A352" s="12">
        <v>349</v>
      </c>
      <c r="B352" s="13" t="s">
        <v>123</v>
      </c>
      <c r="C352" s="25" t="s">
        <v>642</v>
      </c>
      <c r="D352" s="15" t="s">
        <v>125</v>
      </c>
      <c r="E352" s="15" t="s">
        <v>613</v>
      </c>
      <c r="F352" s="15" t="s">
        <v>607</v>
      </c>
      <c r="G352" s="17"/>
      <c r="H352" s="32"/>
      <c r="I352" s="32"/>
      <c r="J352" s="31" t="s">
        <v>128</v>
      </c>
      <c r="K352" s="12"/>
    </row>
    <row r="353" s="4" customFormat="1" ht="36" spans="1:11">
      <c r="A353" s="12">
        <v>350</v>
      </c>
      <c r="B353" s="13" t="s">
        <v>123</v>
      </c>
      <c r="C353" s="25" t="s">
        <v>643</v>
      </c>
      <c r="D353" s="15" t="s">
        <v>125</v>
      </c>
      <c r="E353" s="15" t="s">
        <v>608</v>
      </c>
      <c r="F353" s="15" t="s">
        <v>607</v>
      </c>
      <c r="G353" s="17"/>
      <c r="H353" s="32"/>
      <c r="I353" s="32"/>
      <c r="J353" s="31" t="s">
        <v>128</v>
      </c>
      <c r="K353" s="12"/>
    </row>
    <row r="354" s="4" customFormat="1" ht="36" spans="1:11">
      <c r="A354" s="12">
        <v>351</v>
      </c>
      <c r="B354" s="13" t="s">
        <v>123</v>
      </c>
      <c r="C354" s="25" t="s">
        <v>644</v>
      </c>
      <c r="D354" s="15" t="s">
        <v>125</v>
      </c>
      <c r="E354" s="15" t="s">
        <v>624</v>
      </c>
      <c r="F354" s="15" t="s">
        <v>607</v>
      </c>
      <c r="G354" s="17"/>
      <c r="H354" s="32"/>
      <c r="I354" s="32"/>
      <c r="J354" s="31" t="s">
        <v>128</v>
      </c>
      <c r="K354" s="12"/>
    </row>
    <row r="355" s="4" customFormat="1" ht="36" spans="1:11">
      <c r="A355" s="12">
        <v>352</v>
      </c>
      <c r="B355" s="13" t="s">
        <v>123</v>
      </c>
      <c r="C355" s="25" t="s">
        <v>645</v>
      </c>
      <c r="D355" s="15" t="s">
        <v>125</v>
      </c>
      <c r="E355" s="15" t="s">
        <v>616</v>
      </c>
      <c r="F355" s="15" t="s">
        <v>607</v>
      </c>
      <c r="G355" s="17"/>
      <c r="H355" s="32"/>
      <c r="I355" s="32"/>
      <c r="J355" s="31" t="s">
        <v>128</v>
      </c>
      <c r="K355" s="12"/>
    </row>
    <row r="356" s="4" customFormat="1" ht="36" spans="1:11">
      <c r="A356" s="12">
        <v>353</v>
      </c>
      <c r="B356" s="13" t="s">
        <v>123</v>
      </c>
      <c r="C356" s="25" t="s">
        <v>646</v>
      </c>
      <c r="D356" s="15" t="s">
        <v>125</v>
      </c>
      <c r="E356" s="15" t="s">
        <v>626</v>
      </c>
      <c r="F356" s="15" t="s">
        <v>607</v>
      </c>
      <c r="G356" s="17"/>
      <c r="H356" s="32"/>
      <c r="I356" s="32"/>
      <c r="J356" s="31" t="s">
        <v>128</v>
      </c>
      <c r="K356" s="12"/>
    </row>
    <row r="357" s="4" customFormat="1" ht="36" spans="1:11">
      <c r="A357" s="12">
        <v>354</v>
      </c>
      <c r="B357" s="13" t="s">
        <v>123</v>
      </c>
      <c r="C357" s="25" t="s">
        <v>647</v>
      </c>
      <c r="D357" s="15" t="s">
        <v>125</v>
      </c>
      <c r="E357" s="15" t="s">
        <v>617</v>
      </c>
      <c r="F357" s="15" t="s">
        <v>607</v>
      </c>
      <c r="G357" s="17"/>
      <c r="H357" s="12"/>
      <c r="I357" s="12"/>
      <c r="J357" s="31" t="s">
        <v>128</v>
      </c>
      <c r="K357" s="12"/>
    </row>
    <row r="358" s="4" customFormat="1" ht="36" spans="1:11">
      <c r="A358" s="12">
        <v>355</v>
      </c>
      <c r="B358" s="13" t="s">
        <v>123</v>
      </c>
      <c r="C358" s="25" t="s">
        <v>648</v>
      </c>
      <c r="D358" s="15" t="s">
        <v>125</v>
      </c>
      <c r="E358" s="15" t="s">
        <v>615</v>
      </c>
      <c r="F358" s="15" t="s">
        <v>607</v>
      </c>
      <c r="G358" s="17"/>
      <c r="H358" s="12"/>
      <c r="I358" s="12"/>
      <c r="J358" s="31" t="s">
        <v>128</v>
      </c>
      <c r="K358" s="12"/>
    </row>
    <row r="359" s="4" customFormat="1" ht="24" spans="1:11">
      <c r="A359" s="12">
        <v>356</v>
      </c>
      <c r="B359" s="13" t="s">
        <v>123</v>
      </c>
      <c r="C359" s="25" t="s">
        <v>649</v>
      </c>
      <c r="D359" s="15" t="s">
        <v>125</v>
      </c>
      <c r="E359" s="15" t="s">
        <v>619</v>
      </c>
      <c r="F359" s="15" t="s">
        <v>650</v>
      </c>
      <c r="G359" s="17">
        <v>60</v>
      </c>
      <c r="H359" s="12">
        <v>60</v>
      </c>
      <c r="I359" s="12"/>
      <c r="J359" s="31" t="s">
        <v>128</v>
      </c>
      <c r="K359" s="12"/>
    </row>
    <row r="360" s="4" customFormat="1" ht="24" spans="1:11">
      <c r="A360" s="12">
        <v>357</v>
      </c>
      <c r="B360" s="13" t="s">
        <v>123</v>
      </c>
      <c r="C360" s="25" t="s">
        <v>651</v>
      </c>
      <c r="D360" s="15" t="s">
        <v>125</v>
      </c>
      <c r="E360" s="15" t="s">
        <v>617</v>
      </c>
      <c r="F360" s="15" t="s">
        <v>652</v>
      </c>
      <c r="G360" s="17">
        <v>30</v>
      </c>
      <c r="H360" s="12">
        <v>30</v>
      </c>
      <c r="I360" s="12"/>
      <c r="J360" s="31" t="s">
        <v>128</v>
      </c>
      <c r="K360" s="12"/>
    </row>
    <row r="361" s="4" customFormat="1" ht="24" spans="1:11">
      <c r="A361" s="12">
        <v>358</v>
      </c>
      <c r="B361" s="13" t="s">
        <v>123</v>
      </c>
      <c r="C361" s="25" t="s">
        <v>653</v>
      </c>
      <c r="D361" s="15" t="s">
        <v>125</v>
      </c>
      <c r="E361" s="15" t="s">
        <v>610</v>
      </c>
      <c r="F361" s="15" t="s">
        <v>654</v>
      </c>
      <c r="G361" s="17">
        <v>20</v>
      </c>
      <c r="H361" s="12">
        <v>20</v>
      </c>
      <c r="I361" s="12"/>
      <c r="J361" s="31" t="s">
        <v>128</v>
      </c>
      <c r="K361" s="12"/>
    </row>
    <row r="362" s="4" customFormat="1" ht="24" spans="1:11">
      <c r="A362" s="12">
        <v>359</v>
      </c>
      <c r="B362" s="13" t="s">
        <v>123</v>
      </c>
      <c r="C362" s="33" t="s">
        <v>655</v>
      </c>
      <c r="D362" s="34" t="s">
        <v>656</v>
      </c>
      <c r="E362" s="30" t="s">
        <v>308</v>
      </c>
      <c r="F362" s="35" t="s">
        <v>657</v>
      </c>
      <c r="G362" s="17">
        <v>7</v>
      </c>
      <c r="H362" s="20">
        <v>7</v>
      </c>
      <c r="I362" s="20"/>
      <c r="J362" s="38"/>
      <c r="K362" s="12"/>
    </row>
    <row r="363" s="4" customFormat="1" ht="24" spans="1:11">
      <c r="A363" s="12">
        <v>360</v>
      </c>
      <c r="B363" s="13" t="s">
        <v>123</v>
      </c>
      <c r="C363" s="25" t="s">
        <v>658</v>
      </c>
      <c r="D363" s="34" t="s">
        <v>659</v>
      </c>
      <c r="E363" s="36" t="s">
        <v>108</v>
      </c>
      <c r="F363" s="37" t="s">
        <v>660</v>
      </c>
      <c r="G363" s="17">
        <v>60</v>
      </c>
      <c r="H363" s="20">
        <v>60</v>
      </c>
      <c r="I363" s="20"/>
      <c r="J363" s="39" t="s">
        <v>661</v>
      </c>
      <c r="K363" s="12"/>
    </row>
    <row r="364" s="4" customFormat="1" ht="24" spans="1:11">
      <c r="A364" s="12">
        <v>361</v>
      </c>
      <c r="B364" s="13" t="s">
        <v>123</v>
      </c>
      <c r="C364" s="25" t="s">
        <v>662</v>
      </c>
      <c r="D364" s="34" t="s">
        <v>659</v>
      </c>
      <c r="E364" s="36" t="s">
        <v>108</v>
      </c>
      <c r="F364" s="37" t="s">
        <v>660</v>
      </c>
      <c r="G364" s="17">
        <v>40</v>
      </c>
      <c r="H364" s="20">
        <v>40</v>
      </c>
      <c r="I364" s="20"/>
      <c r="J364" s="39" t="s">
        <v>661</v>
      </c>
      <c r="K364" s="12"/>
    </row>
    <row r="365" s="4" customFormat="1" ht="24" spans="1:11">
      <c r="A365" s="12">
        <v>362</v>
      </c>
      <c r="B365" s="13" t="s">
        <v>123</v>
      </c>
      <c r="C365" s="25" t="s">
        <v>663</v>
      </c>
      <c r="D365" s="34" t="s">
        <v>659</v>
      </c>
      <c r="E365" s="36" t="s">
        <v>108</v>
      </c>
      <c r="F365" s="37" t="s">
        <v>660</v>
      </c>
      <c r="G365" s="17">
        <v>50</v>
      </c>
      <c r="H365" s="20">
        <v>50</v>
      </c>
      <c r="I365" s="20"/>
      <c r="J365" s="39" t="s">
        <v>661</v>
      </c>
      <c r="K365" s="12"/>
    </row>
    <row r="366" s="4" customFormat="1" ht="24" spans="1:11">
      <c r="A366" s="12">
        <v>363</v>
      </c>
      <c r="B366" s="13" t="s">
        <v>123</v>
      </c>
      <c r="C366" s="25" t="s">
        <v>664</v>
      </c>
      <c r="D366" s="34" t="s">
        <v>659</v>
      </c>
      <c r="E366" s="36" t="s">
        <v>108</v>
      </c>
      <c r="F366" s="37" t="s">
        <v>660</v>
      </c>
      <c r="G366" s="17">
        <v>35</v>
      </c>
      <c r="H366" s="20">
        <v>35</v>
      </c>
      <c r="I366" s="20"/>
      <c r="J366" s="39" t="s">
        <v>661</v>
      </c>
      <c r="K366" s="12"/>
    </row>
    <row r="367" s="4" customFormat="1" ht="24" spans="1:11">
      <c r="A367" s="12">
        <v>364</v>
      </c>
      <c r="B367" s="13" t="s">
        <v>123</v>
      </c>
      <c r="C367" s="25" t="s">
        <v>665</v>
      </c>
      <c r="D367" s="34" t="s">
        <v>659</v>
      </c>
      <c r="E367" s="36" t="s">
        <v>108</v>
      </c>
      <c r="F367" s="37" t="s">
        <v>660</v>
      </c>
      <c r="G367" s="17">
        <v>40</v>
      </c>
      <c r="H367" s="20">
        <v>40</v>
      </c>
      <c r="I367" s="20"/>
      <c r="J367" s="39" t="s">
        <v>661</v>
      </c>
      <c r="K367" s="12"/>
    </row>
    <row r="368" s="4" customFormat="1" ht="24" spans="1:11">
      <c r="A368" s="12">
        <v>365</v>
      </c>
      <c r="B368" s="13" t="s">
        <v>123</v>
      </c>
      <c r="C368" s="25" t="s">
        <v>666</v>
      </c>
      <c r="D368" s="34" t="s">
        <v>659</v>
      </c>
      <c r="E368" s="36" t="s">
        <v>108</v>
      </c>
      <c r="F368" s="37" t="s">
        <v>660</v>
      </c>
      <c r="G368" s="17">
        <v>35</v>
      </c>
      <c r="H368" s="20">
        <v>35</v>
      </c>
      <c r="I368" s="20"/>
      <c r="J368" s="39" t="s">
        <v>661</v>
      </c>
      <c r="K368" s="12"/>
    </row>
    <row r="369" s="4" customFormat="1" ht="24" spans="1:11">
      <c r="A369" s="12">
        <v>366</v>
      </c>
      <c r="B369" s="13" t="s">
        <v>123</v>
      </c>
      <c r="C369" s="25" t="s">
        <v>667</v>
      </c>
      <c r="D369" s="34" t="s">
        <v>659</v>
      </c>
      <c r="E369" s="36" t="s">
        <v>108</v>
      </c>
      <c r="F369" s="37" t="s">
        <v>660</v>
      </c>
      <c r="G369" s="17">
        <v>70</v>
      </c>
      <c r="H369" s="20">
        <v>70</v>
      </c>
      <c r="I369" s="20"/>
      <c r="J369" s="39" t="s">
        <v>661</v>
      </c>
      <c r="K369" s="12"/>
    </row>
    <row r="370" s="4" customFormat="1" ht="24" spans="1:11">
      <c r="A370" s="12">
        <v>367</v>
      </c>
      <c r="B370" s="13" t="s">
        <v>123</v>
      </c>
      <c r="C370" s="25" t="s">
        <v>668</v>
      </c>
      <c r="D370" s="34" t="s">
        <v>659</v>
      </c>
      <c r="E370" s="36" t="s">
        <v>108</v>
      </c>
      <c r="F370" s="37" t="s">
        <v>660</v>
      </c>
      <c r="G370" s="17">
        <v>80</v>
      </c>
      <c r="H370" s="20">
        <v>80</v>
      </c>
      <c r="I370" s="20"/>
      <c r="J370" s="39" t="s">
        <v>661</v>
      </c>
      <c r="K370" s="12"/>
    </row>
    <row r="371" s="4" customFormat="1" ht="24" spans="1:11">
      <c r="A371" s="12">
        <v>368</v>
      </c>
      <c r="B371" s="13" t="s">
        <v>123</v>
      </c>
      <c r="C371" s="25" t="s">
        <v>669</v>
      </c>
      <c r="D371" s="34" t="s">
        <v>659</v>
      </c>
      <c r="E371" s="36" t="s">
        <v>108</v>
      </c>
      <c r="F371" s="37" t="s">
        <v>660</v>
      </c>
      <c r="G371" s="17">
        <v>45</v>
      </c>
      <c r="H371" s="20">
        <v>45</v>
      </c>
      <c r="I371" s="20"/>
      <c r="J371" s="39" t="s">
        <v>661</v>
      </c>
      <c r="K371" s="12"/>
    </row>
    <row r="372" s="4" customFormat="1" ht="24" spans="1:11">
      <c r="A372" s="12">
        <v>369</v>
      </c>
      <c r="B372" s="13" t="s">
        <v>123</v>
      </c>
      <c r="C372" s="25" t="s">
        <v>670</v>
      </c>
      <c r="D372" s="34" t="s">
        <v>659</v>
      </c>
      <c r="E372" s="36" t="s">
        <v>108</v>
      </c>
      <c r="F372" s="37" t="s">
        <v>660</v>
      </c>
      <c r="G372" s="17">
        <v>100</v>
      </c>
      <c r="H372" s="20">
        <v>100</v>
      </c>
      <c r="I372" s="20"/>
      <c r="J372" s="39" t="s">
        <v>661</v>
      </c>
      <c r="K372" s="12"/>
    </row>
    <row r="373" s="4" customFormat="1" ht="24" spans="1:11">
      <c r="A373" s="12">
        <v>370</v>
      </c>
      <c r="B373" s="13" t="s">
        <v>123</v>
      </c>
      <c r="C373" s="25" t="s">
        <v>671</v>
      </c>
      <c r="D373" s="34" t="s">
        <v>659</v>
      </c>
      <c r="E373" s="36" t="s">
        <v>108</v>
      </c>
      <c r="F373" s="37" t="s">
        <v>660</v>
      </c>
      <c r="G373" s="17">
        <v>50</v>
      </c>
      <c r="H373" s="20">
        <v>50</v>
      </c>
      <c r="I373" s="20"/>
      <c r="J373" s="39" t="s">
        <v>661</v>
      </c>
      <c r="K373" s="12"/>
    </row>
    <row r="374" s="4" customFormat="1" ht="24" spans="1:11">
      <c r="A374" s="12">
        <v>371</v>
      </c>
      <c r="B374" s="13" t="s">
        <v>123</v>
      </c>
      <c r="C374" s="25" t="s">
        <v>672</v>
      </c>
      <c r="D374" s="34" t="s">
        <v>659</v>
      </c>
      <c r="E374" s="36" t="s">
        <v>108</v>
      </c>
      <c r="F374" s="37" t="s">
        <v>660</v>
      </c>
      <c r="G374" s="17">
        <v>60</v>
      </c>
      <c r="H374" s="20">
        <v>60</v>
      </c>
      <c r="I374" s="20"/>
      <c r="J374" s="39" t="s">
        <v>661</v>
      </c>
      <c r="K374" s="12"/>
    </row>
    <row r="375" s="4" customFormat="1" ht="24" spans="1:11">
      <c r="A375" s="12">
        <v>372</v>
      </c>
      <c r="B375" s="13" t="s">
        <v>123</v>
      </c>
      <c r="C375" s="25" t="s">
        <v>673</v>
      </c>
      <c r="D375" s="34" t="s">
        <v>659</v>
      </c>
      <c r="E375" s="36" t="s">
        <v>108</v>
      </c>
      <c r="F375" s="37" t="s">
        <v>660</v>
      </c>
      <c r="G375" s="17">
        <v>40</v>
      </c>
      <c r="H375" s="20">
        <v>40</v>
      </c>
      <c r="I375" s="20"/>
      <c r="J375" s="39" t="s">
        <v>661</v>
      </c>
      <c r="K375" s="12"/>
    </row>
    <row r="376" s="4" customFormat="1" ht="24" spans="1:11">
      <c r="A376" s="12">
        <v>373</v>
      </c>
      <c r="B376" s="13" t="s">
        <v>123</v>
      </c>
      <c r="C376" s="25" t="s">
        <v>674</v>
      </c>
      <c r="D376" s="34" t="s">
        <v>659</v>
      </c>
      <c r="E376" s="36" t="s">
        <v>108</v>
      </c>
      <c r="F376" s="37" t="s">
        <v>660</v>
      </c>
      <c r="G376" s="17">
        <v>40</v>
      </c>
      <c r="H376" s="20">
        <v>40</v>
      </c>
      <c r="I376" s="20"/>
      <c r="J376" s="39" t="s">
        <v>661</v>
      </c>
      <c r="K376" s="12"/>
    </row>
    <row r="377" s="4" customFormat="1" ht="24" spans="1:11">
      <c r="A377" s="12">
        <v>374</v>
      </c>
      <c r="B377" s="13" t="s">
        <v>123</v>
      </c>
      <c r="C377" s="25" t="s">
        <v>675</v>
      </c>
      <c r="D377" s="34" t="s">
        <v>659</v>
      </c>
      <c r="E377" s="36" t="s">
        <v>108</v>
      </c>
      <c r="F377" s="37" t="s">
        <v>660</v>
      </c>
      <c r="G377" s="17">
        <v>50</v>
      </c>
      <c r="H377" s="20">
        <v>50</v>
      </c>
      <c r="I377" s="20"/>
      <c r="J377" s="39" t="s">
        <v>661</v>
      </c>
      <c r="K377" s="12"/>
    </row>
    <row r="378" s="4" customFormat="1" ht="24" spans="1:11">
      <c r="A378" s="12">
        <v>375</v>
      </c>
      <c r="B378" s="13" t="s">
        <v>123</v>
      </c>
      <c r="C378" s="25" t="s">
        <v>676</v>
      </c>
      <c r="D378" s="34" t="s">
        <v>659</v>
      </c>
      <c r="E378" s="36" t="s">
        <v>108</v>
      </c>
      <c r="F378" s="37" t="s">
        <v>660</v>
      </c>
      <c r="G378" s="17">
        <v>55</v>
      </c>
      <c r="H378" s="20">
        <v>55</v>
      </c>
      <c r="I378" s="20"/>
      <c r="J378" s="39" t="s">
        <v>661</v>
      </c>
      <c r="K378" s="12"/>
    </row>
    <row r="379" s="4" customFormat="1" ht="24" spans="1:11">
      <c r="A379" s="12">
        <v>376</v>
      </c>
      <c r="B379" s="13" t="s">
        <v>123</v>
      </c>
      <c r="C379" s="25" t="s">
        <v>677</v>
      </c>
      <c r="D379" s="34" t="s">
        <v>659</v>
      </c>
      <c r="E379" s="36" t="s">
        <v>108</v>
      </c>
      <c r="F379" s="37" t="s">
        <v>660</v>
      </c>
      <c r="G379" s="17">
        <v>65</v>
      </c>
      <c r="H379" s="20">
        <v>65</v>
      </c>
      <c r="I379" s="20"/>
      <c r="J379" s="39" t="s">
        <v>661</v>
      </c>
      <c r="K379" s="12"/>
    </row>
    <row r="380" s="4" customFormat="1" ht="24" spans="1:11">
      <c r="A380" s="12">
        <v>377</v>
      </c>
      <c r="B380" s="13" t="s">
        <v>123</v>
      </c>
      <c r="C380" s="25" t="s">
        <v>678</v>
      </c>
      <c r="D380" s="34" t="s">
        <v>659</v>
      </c>
      <c r="E380" s="36" t="s">
        <v>108</v>
      </c>
      <c r="F380" s="37" t="s">
        <v>660</v>
      </c>
      <c r="G380" s="17">
        <v>80</v>
      </c>
      <c r="H380" s="20">
        <v>80</v>
      </c>
      <c r="I380" s="20"/>
      <c r="J380" s="39" t="s">
        <v>661</v>
      </c>
      <c r="K380" s="12"/>
    </row>
    <row r="381" s="4" customFormat="1" ht="24" spans="1:11">
      <c r="A381" s="12">
        <v>378</v>
      </c>
      <c r="B381" s="13" t="s">
        <v>123</v>
      </c>
      <c r="C381" s="25" t="s">
        <v>679</v>
      </c>
      <c r="D381" s="34" t="s">
        <v>659</v>
      </c>
      <c r="E381" s="36" t="s">
        <v>108</v>
      </c>
      <c r="F381" s="37" t="s">
        <v>660</v>
      </c>
      <c r="G381" s="17">
        <v>45</v>
      </c>
      <c r="H381" s="20">
        <v>45</v>
      </c>
      <c r="I381" s="20"/>
      <c r="J381" s="39" t="s">
        <v>661</v>
      </c>
      <c r="K381" s="12"/>
    </row>
    <row r="382" s="4" customFormat="1" ht="24" spans="1:11">
      <c r="A382" s="12">
        <v>379</v>
      </c>
      <c r="B382" s="13" t="s">
        <v>123</v>
      </c>
      <c r="C382" s="25" t="s">
        <v>680</v>
      </c>
      <c r="D382" s="34" t="s">
        <v>659</v>
      </c>
      <c r="E382" s="36" t="s">
        <v>108</v>
      </c>
      <c r="F382" s="37" t="s">
        <v>660</v>
      </c>
      <c r="G382" s="17">
        <v>55</v>
      </c>
      <c r="H382" s="20">
        <v>55</v>
      </c>
      <c r="I382" s="20"/>
      <c r="J382" s="39" t="s">
        <v>661</v>
      </c>
      <c r="K382" s="12"/>
    </row>
    <row r="383" s="4" customFormat="1" ht="24" spans="1:11">
      <c r="A383" s="12">
        <v>380</v>
      </c>
      <c r="B383" s="13" t="s">
        <v>123</v>
      </c>
      <c r="C383" s="25" t="s">
        <v>681</v>
      </c>
      <c r="D383" s="34" t="s">
        <v>659</v>
      </c>
      <c r="E383" s="36" t="s">
        <v>108</v>
      </c>
      <c r="F383" s="37" t="s">
        <v>660</v>
      </c>
      <c r="G383" s="17">
        <v>65</v>
      </c>
      <c r="H383" s="20">
        <v>65</v>
      </c>
      <c r="I383" s="20"/>
      <c r="J383" s="39" t="s">
        <v>661</v>
      </c>
      <c r="K383" s="12"/>
    </row>
    <row r="384" s="4" customFormat="1" ht="24" spans="1:11">
      <c r="A384" s="12">
        <v>381</v>
      </c>
      <c r="B384" s="13" t="s">
        <v>123</v>
      </c>
      <c r="C384" s="25" t="s">
        <v>682</v>
      </c>
      <c r="D384" s="34" t="s">
        <v>659</v>
      </c>
      <c r="E384" s="36" t="s">
        <v>108</v>
      </c>
      <c r="F384" s="37" t="s">
        <v>660</v>
      </c>
      <c r="G384" s="17">
        <v>45</v>
      </c>
      <c r="H384" s="20">
        <v>45</v>
      </c>
      <c r="I384" s="20"/>
      <c r="J384" s="39" t="s">
        <v>661</v>
      </c>
      <c r="K384" s="12"/>
    </row>
    <row r="385" s="4" customFormat="1" ht="24" spans="1:11">
      <c r="A385" s="12">
        <v>382</v>
      </c>
      <c r="B385" s="13" t="s">
        <v>123</v>
      </c>
      <c r="C385" s="25" t="s">
        <v>683</v>
      </c>
      <c r="D385" s="34" t="s">
        <v>659</v>
      </c>
      <c r="E385" s="36" t="s">
        <v>108</v>
      </c>
      <c r="F385" s="37" t="s">
        <v>660</v>
      </c>
      <c r="G385" s="17">
        <v>45</v>
      </c>
      <c r="H385" s="20">
        <v>45</v>
      </c>
      <c r="I385" s="20"/>
      <c r="J385" s="39" t="s">
        <v>661</v>
      </c>
      <c r="K385" s="12"/>
    </row>
    <row r="386" s="4" customFormat="1" ht="24" spans="1:11">
      <c r="A386" s="12">
        <v>383</v>
      </c>
      <c r="B386" s="13" t="s">
        <v>123</v>
      </c>
      <c r="C386" s="25" t="s">
        <v>684</v>
      </c>
      <c r="D386" s="34" t="s">
        <v>659</v>
      </c>
      <c r="E386" s="36" t="s">
        <v>108</v>
      </c>
      <c r="F386" s="37" t="s">
        <v>660</v>
      </c>
      <c r="G386" s="17">
        <v>50</v>
      </c>
      <c r="H386" s="20">
        <v>50</v>
      </c>
      <c r="I386" s="20"/>
      <c r="J386" s="39" t="s">
        <v>661</v>
      </c>
      <c r="K386" s="12"/>
    </row>
    <row r="387" s="4" customFormat="1" ht="24" spans="1:11">
      <c r="A387" s="12">
        <v>384</v>
      </c>
      <c r="B387" s="13" t="s">
        <v>123</v>
      </c>
      <c r="C387" s="25" t="s">
        <v>685</v>
      </c>
      <c r="D387" s="34" t="s">
        <v>659</v>
      </c>
      <c r="E387" s="36" t="s">
        <v>108</v>
      </c>
      <c r="F387" s="37" t="s">
        <v>660</v>
      </c>
      <c r="G387" s="17">
        <v>45</v>
      </c>
      <c r="H387" s="20">
        <v>45</v>
      </c>
      <c r="I387" s="20"/>
      <c r="J387" s="39" t="s">
        <v>661</v>
      </c>
      <c r="K387" s="12"/>
    </row>
    <row r="388" s="4" customFormat="1" ht="24" spans="1:11">
      <c r="A388" s="12">
        <v>385</v>
      </c>
      <c r="B388" s="13" t="s">
        <v>123</v>
      </c>
      <c r="C388" s="25" t="s">
        <v>686</v>
      </c>
      <c r="D388" s="34" t="s">
        <v>659</v>
      </c>
      <c r="E388" s="36" t="s">
        <v>108</v>
      </c>
      <c r="F388" s="37" t="s">
        <v>660</v>
      </c>
      <c r="G388" s="17">
        <v>40</v>
      </c>
      <c r="H388" s="20">
        <v>40</v>
      </c>
      <c r="I388" s="20"/>
      <c r="J388" s="39" t="s">
        <v>661</v>
      </c>
      <c r="K388" s="12"/>
    </row>
    <row r="389" s="4" customFormat="1" ht="24" spans="1:11">
      <c r="A389" s="12">
        <v>386</v>
      </c>
      <c r="B389" s="13" t="s">
        <v>123</v>
      </c>
      <c r="C389" s="25" t="s">
        <v>687</v>
      </c>
      <c r="D389" s="34" t="s">
        <v>659</v>
      </c>
      <c r="E389" s="36" t="s">
        <v>108</v>
      </c>
      <c r="F389" s="37" t="s">
        <v>660</v>
      </c>
      <c r="G389" s="17">
        <v>45</v>
      </c>
      <c r="H389" s="20">
        <v>45</v>
      </c>
      <c r="I389" s="20"/>
      <c r="J389" s="39" t="s">
        <v>661</v>
      </c>
      <c r="K389" s="12"/>
    </row>
    <row r="390" s="4" customFormat="1" ht="24" spans="1:11">
      <c r="A390" s="12">
        <v>387</v>
      </c>
      <c r="B390" s="13" t="s">
        <v>123</v>
      </c>
      <c r="C390" s="25" t="s">
        <v>688</v>
      </c>
      <c r="D390" s="34" t="s">
        <v>659</v>
      </c>
      <c r="E390" s="36" t="s">
        <v>108</v>
      </c>
      <c r="F390" s="37" t="s">
        <v>660</v>
      </c>
      <c r="G390" s="17">
        <v>50</v>
      </c>
      <c r="H390" s="20">
        <v>50</v>
      </c>
      <c r="I390" s="20"/>
      <c r="J390" s="39" t="s">
        <v>661</v>
      </c>
      <c r="K390" s="12"/>
    </row>
    <row r="391" s="4" customFormat="1" ht="24" spans="1:11">
      <c r="A391" s="12">
        <v>388</v>
      </c>
      <c r="B391" s="13" t="s">
        <v>123</v>
      </c>
      <c r="C391" s="25" t="s">
        <v>689</v>
      </c>
      <c r="D391" s="34" t="s">
        <v>659</v>
      </c>
      <c r="E391" s="36" t="s">
        <v>108</v>
      </c>
      <c r="F391" s="37" t="s">
        <v>660</v>
      </c>
      <c r="G391" s="17">
        <v>30</v>
      </c>
      <c r="H391" s="20">
        <v>30</v>
      </c>
      <c r="I391" s="20"/>
      <c r="J391" s="39" t="s">
        <v>661</v>
      </c>
      <c r="K391" s="12"/>
    </row>
    <row r="392" s="4" customFormat="1" ht="24" spans="1:11">
      <c r="A392" s="12">
        <v>389</v>
      </c>
      <c r="B392" s="13" t="s">
        <v>123</v>
      </c>
      <c r="C392" s="25" t="s">
        <v>690</v>
      </c>
      <c r="D392" s="34" t="s">
        <v>659</v>
      </c>
      <c r="E392" s="36" t="s">
        <v>108</v>
      </c>
      <c r="F392" s="37" t="s">
        <v>660</v>
      </c>
      <c r="G392" s="17">
        <v>45</v>
      </c>
      <c r="H392" s="20">
        <v>45</v>
      </c>
      <c r="I392" s="20"/>
      <c r="J392" s="39" t="s">
        <v>661</v>
      </c>
      <c r="K392" s="12"/>
    </row>
    <row r="393" s="4" customFormat="1" ht="24" spans="1:11">
      <c r="A393" s="12">
        <v>390</v>
      </c>
      <c r="B393" s="13" t="s">
        <v>123</v>
      </c>
      <c r="C393" s="25" t="s">
        <v>691</v>
      </c>
      <c r="D393" s="34" t="s">
        <v>659</v>
      </c>
      <c r="E393" s="36" t="s">
        <v>108</v>
      </c>
      <c r="F393" s="37" t="s">
        <v>660</v>
      </c>
      <c r="G393" s="17">
        <v>50</v>
      </c>
      <c r="H393" s="20">
        <v>50</v>
      </c>
      <c r="I393" s="20"/>
      <c r="J393" s="39" t="s">
        <v>661</v>
      </c>
      <c r="K393" s="12"/>
    </row>
    <row r="394" s="4" customFormat="1" ht="24" spans="1:11">
      <c r="A394" s="12">
        <v>391</v>
      </c>
      <c r="B394" s="13" t="s">
        <v>123</v>
      </c>
      <c r="C394" s="25" t="s">
        <v>692</v>
      </c>
      <c r="D394" s="34" t="s">
        <v>659</v>
      </c>
      <c r="E394" s="36" t="s">
        <v>108</v>
      </c>
      <c r="F394" s="37" t="s">
        <v>660</v>
      </c>
      <c r="G394" s="17">
        <v>40</v>
      </c>
      <c r="H394" s="20">
        <v>40</v>
      </c>
      <c r="I394" s="20"/>
      <c r="J394" s="39" t="s">
        <v>661</v>
      </c>
      <c r="K394" s="12"/>
    </row>
    <row r="395" s="4" customFormat="1" ht="24" spans="1:11">
      <c r="A395" s="12">
        <v>392</v>
      </c>
      <c r="B395" s="13" t="s">
        <v>123</v>
      </c>
      <c r="C395" s="25" t="s">
        <v>693</v>
      </c>
      <c r="D395" s="34" t="s">
        <v>659</v>
      </c>
      <c r="E395" s="36" t="s">
        <v>108</v>
      </c>
      <c r="F395" s="37" t="s">
        <v>660</v>
      </c>
      <c r="G395" s="17">
        <v>65</v>
      </c>
      <c r="H395" s="20">
        <v>65</v>
      </c>
      <c r="I395" s="20"/>
      <c r="J395" s="39" t="s">
        <v>661</v>
      </c>
      <c r="K395" s="12"/>
    </row>
    <row r="396" s="4" customFormat="1" ht="24" spans="1:11">
      <c r="A396" s="12">
        <v>393</v>
      </c>
      <c r="B396" s="13" t="s">
        <v>123</v>
      </c>
      <c r="C396" s="25" t="s">
        <v>694</v>
      </c>
      <c r="D396" s="34" t="s">
        <v>659</v>
      </c>
      <c r="E396" s="36" t="s">
        <v>108</v>
      </c>
      <c r="F396" s="37" t="s">
        <v>660</v>
      </c>
      <c r="G396" s="17">
        <v>50</v>
      </c>
      <c r="H396" s="20">
        <v>50</v>
      </c>
      <c r="I396" s="20"/>
      <c r="J396" s="39" t="s">
        <v>661</v>
      </c>
      <c r="K396" s="12"/>
    </row>
    <row r="397" s="4" customFormat="1" ht="24" spans="1:11">
      <c r="A397" s="12">
        <v>394</v>
      </c>
      <c r="B397" s="13" t="s">
        <v>123</v>
      </c>
      <c r="C397" s="25" t="s">
        <v>695</v>
      </c>
      <c r="D397" s="34" t="s">
        <v>659</v>
      </c>
      <c r="E397" s="36" t="s">
        <v>108</v>
      </c>
      <c r="F397" s="37" t="s">
        <v>660</v>
      </c>
      <c r="G397" s="17">
        <v>40</v>
      </c>
      <c r="H397" s="20">
        <v>40</v>
      </c>
      <c r="I397" s="20"/>
      <c r="J397" s="39" t="s">
        <v>661</v>
      </c>
      <c r="K397" s="12"/>
    </row>
    <row r="398" s="4" customFormat="1" ht="60" spans="1:11">
      <c r="A398" s="12">
        <v>395</v>
      </c>
      <c r="B398" s="13" t="s">
        <v>696</v>
      </c>
      <c r="C398" s="33" t="s">
        <v>697</v>
      </c>
      <c r="D398" s="35" t="s">
        <v>698</v>
      </c>
      <c r="E398" s="40" t="s">
        <v>699</v>
      </c>
      <c r="F398" s="35" t="s">
        <v>700</v>
      </c>
      <c r="G398" s="17">
        <v>1349.88</v>
      </c>
      <c r="H398" s="41">
        <v>1349.88</v>
      </c>
      <c r="I398" s="20"/>
      <c r="J398" s="20"/>
      <c r="K398" s="12"/>
    </row>
    <row r="399" s="4" customFormat="1" ht="48" spans="1:11">
      <c r="A399" s="12">
        <v>396</v>
      </c>
      <c r="B399" s="13" t="s">
        <v>696</v>
      </c>
      <c r="C399" s="33" t="s">
        <v>701</v>
      </c>
      <c r="D399" s="35" t="s">
        <v>698</v>
      </c>
      <c r="E399" s="40" t="s">
        <v>699</v>
      </c>
      <c r="F399" s="35" t="s">
        <v>702</v>
      </c>
      <c r="G399" s="17">
        <v>762.4095</v>
      </c>
      <c r="H399" s="41">
        <v>762.4095</v>
      </c>
      <c r="I399" s="20"/>
      <c r="J399" s="35"/>
      <c r="K399" s="12"/>
    </row>
    <row r="400" s="4" customFormat="1" ht="24" spans="1:11">
      <c r="A400" s="12">
        <v>397</v>
      </c>
      <c r="B400" s="13" t="s">
        <v>696</v>
      </c>
      <c r="C400" s="33" t="s">
        <v>703</v>
      </c>
      <c r="D400" s="35" t="s">
        <v>698</v>
      </c>
      <c r="E400" s="40" t="s">
        <v>699</v>
      </c>
      <c r="F400" s="35" t="s">
        <v>704</v>
      </c>
      <c r="G400" s="17">
        <v>39.7</v>
      </c>
      <c r="H400" s="41">
        <v>39.7</v>
      </c>
      <c r="I400" s="20"/>
      <c r="J400" s="35"/>
      <c r="K400" s="12"/>
    </row>
    <row r="401" s="4" customFormat="1" ht="24" spans="1:11">
      <c r="A401" s="12">
        <v>398</v>
      </c>
      <c r="B401" s="13" t="s">
        <v>705</v>
      </c>
      <c r="C401" s="33" t="s">
        <v>706</v>
      </c>
      <c r="D401" s="34" t="s">
        <v>707</v>
      </c>
      <c r="E401" s="40" t="s">
        <v>699</v>
      </c>
      <c r="F401" s="35" t="s">
        <v>708</v>
      </c>
      <c r="G401" s="17">
        <v>176.8</v>
      </c>
      <c r="H401" s="20">
        <v>176.8</v>
      </c>
      <c r="I401" s="20"/>
      <c r="J401" s="39" t="s">
        <v>709</v>
      </c>
      <c r="K401" s="12"/>
    </row>
    <row r="402" s="4" customFormat="1" ht="120" spans="1:11">
      <c r="A402" s="12">
        <v>399</v>
      </c>
      <c r="B402" s="13" t="s">
        <v>710</v>
      </c>
      <c r="C402" s="33" t="s">
        <v>711</v>
      </c>
      <c r="D402" s="34" t="s">
        <v>712</v>
      </c>
      <c r="E402" s="40" t="s">
        <v>699</v>
      </c>
      <c r="F402" s="35" t="s">
        <v>713</v>
      </c>
      <c r="G402" s="17">
        <v>20</v>
      </c>
      <c r="H402" s="20">
        <v>20</v>
      </c>
      <c r="I402" s="20"/>
      <c r="J402" s="20" t="s">
        <v>714</v>
      </c>
      <c r="K402" s="12"/>
    </row>
    <row r="403" s="4" customFormat="1" ht="48" spans="1:11">
      <c r="A403" s="12">
        <v>400</v>
      </c>
      <c r="B403" s="13" t="s">
        <v>705</v>
      </c>
      <c r="C403" s="33" t="s">
        <v>715</v>
      </c>
      <c r="D403" s="34" t="s">
        <v>716</v>
      </c>
      <c r="E403" s="40" t="s">
        <v>699</v>
      </c>
      <c r="F403" s="35" t="s">
        <v>717</v>
      </c>
      <c r="G403" s="17">
        <v>793.5</v>
      </c>
      <c r="H403" s="20">
        <v>793.5</v>
      </c>
      <c r="I403" s="20"/>
      <c r="J403" s="47" t="s">
        <v>709</v>
      </c>
      <c r="K403" s="12"/>
    </row>
    <row r="404" s="4" customFormat="1" ht="48" spans="1:11">
      <c r="A404" s="12">
        <v>401</v>
      </c>
      <c r="B404" s="16" t="s">
        <v>705</v>
      </c>
      <c r="C404" s="33" t="s">
        <v>718</v>
      </c>
      <c r="D404" s="34" t="s">
        <v>719</v>
      </c>
      <c r="E404" s="40" t="s">
        <v>699</v>
      </c>
      <c r="F404" s="35" t="s">
        <v>720</v>
      </c>
      <c r="G404" s="17">
        <v>20</v>
      </c>
      <c r="H404" s="20">
        <v>20</v>
      </c>
      <c r="I404" s="20"/>
      <c r="J404" s="47" t="s">
        <v>721</v>
      </c>
      <c r="K404" s="12"/>
    </row>
    <row r="405" s="4" customFormat="1" ht="36" spans="1:11">
      <c r="A405" s="12">
        <v>402</v>
      </c>
      <c r="B405" s="13" t="s">
        <v>722</v>
      </c>
      <c r="C405" s="33" t="s">
        <v>723</v>
      </c>
      <c r="D405" s="34" t="s">
        <v>724</v>
      </c>
      <c r="E405" s="40" t="s">
        <v>699</v>
      </c>
      <c r="F405" s="35" t="s">
        <v>725</v>
      </c>
      <c r="G405" s="17">
        <v>1215.8</v>
      </c>
      <c r="H405" s="20">
        <v>1215.8</v>
      </c>
      <c r="I405" s="20"/>
      <c r="J405" s="48" t="s">
        <v>726</v>
      </c>
      <c r="K405" s="12"/>
    </row>
    <row r="406" s="4" customFormat="1" ht="24" spans="1:11">
      <c r="A406" s="12">
        <v>403</v>
      </c>
      <c r="B406" s="13" t="s">
        <v>727</v>
      </c>
      <c r="C406" s="33" t="s">
        <v>728</v>
      </c>
      <c r="D406" s="34" t="s">
        <v>729</v>
      </c>
      <c r="E406" s="40" t="s">
        <v>699</v>
      </c>
      <c r="F406" s="35" t="s">
        <v>730</v>
      </c>
      <c r="G406" s="17">
        <v>1200</v>
      </c>
      <c r="H406" s="41">
        <v>1200</v>
      </c>
      <c r="I406" s="20"/>
      <c r="J406" s="39" t="s">
        <v>731</v>
      </c>
      <c r="K406" s="12"/>
    </row>
    <row r="407" s="4" customFormat="1" ht="24" spans="1:11">
      <c r="A407" s="12">
        <v>404</v>
      </c>
      <c r="B407" s="13" t="s">
        <v>727</v>
      </c>
      <c r="C407" s="33" t="s">
        <v>732</v>
      </c>
      <c r="D407" s="34" t="s">
        <v>729</v>
      </c>
      <c r="E407" s="40" t="s">
        <v>699</v>
      </c>
      <c r="F407" s="35" t="s">
        <v>733</v>
      </c>
      <c r="G407" s="17">
        <v>2000</v>
      </c>
      <c r="H407" s="41">
        <v>2000</v>
      </c>
      <c r="I407" s="20"/>
      <c r="J407" s="39" t="s">
        <v>734</v>
      </c>
      <c r="K407" s="12"/>
    </row>
    <row r="408" s="4" customFormat="1" ht="36" spans="1:11">
      <c r="A408" s="12">
        <v>405</v>
      </c>
      <c r="B408" s="13" t="s">
        <v>722</v>
      </c>
      <c r="C408" s="33" t="s">
        <v>735</v>
      </c>
      <c r="D408" s="34" t="s">
        <v>736</v>
      </c>
      <c r="E408" s="40" t="s">
        <v>699</v>
      </c>
      <c r="F408" s="35" t="s">
        <v>737</v>
      </c>
      <c r="G408" s="17">
        <v>30</v>
      </c>
      <c r="H408" s="20">
        <v>30</v>
      </c>
      <c r="I408" s="20"/>
      <c r="J408" s="39" t="s">
        <v>738</v>
      </c>
      <c r="K408" s="12"/>
    </row>
    <row r="409" s="4" customFormat="1" ht="24" spans="1:11">
      <c r="A409" s="12">
        <v>406</v>
      </c>
      <c r="B409" s="13" t="s">
        <v>722</v>
      </c>
      <c r="C409" s="33" t="s">
        <v>739</v>
      </c>
      <c r="D409" s="34" t="s">
        <v>736</v>
      </c>
      <c r="E409" s="40" t="s">
        <v>699</v>
      </c>
      <c r="F409" s="35" t="s">
        <v>740</v>
      </c>
      <c r="G409" s="17">
        <v>35</v>
      </c>
      <c r="H409" s="20">
        <v>35</v>
      </c>
      <c r="I409" s="20"/>
      <c r="J409" s="39" t="s">
        <v>741</v>
      </c>
      <c r="K409" s="12"/>
    </row>
    <row r="410" s="4" customFormat="1" ht="60" spans="1:11">
      <c r="A410" s="12">
        <v>407</v>
      </c>
      <c r="B410" s="13" t="s">
        <v>13</v>
      </c>
      <c r="C410" s="42" t="s">
        <v>742</v>
      </c>
      <c r="D410" s="43" t="s">
        <v>62</v>
      </c>
      <c r="E410" s="15" t="s">
        <v>75</v>
      </c>
      <c r="F410" s="43" t="s">
        <v>743</v>
      </c>
      <c r="G410" s="17">
        <v>50</v>
      </c>
      <c r="H410" s="44">
        <v>50</v>
      </c>
      <c r="I410" s="44"/>
      <c r="J410" s="49" t="s">
        <v>18</v>
      </c>
      <c r="K410" s="12"/>
    </row>
    <row r="411" s="4" customFormat="1" ht="48" spans="1:11">
      <c r="A411" s="12">
        <v>408</v>
      </c>
      <c r="B411" s="13" t="s">
        <v>13</v>
      </c>
      <c r="C411" s="42" t="s">
        <v>744</v>
      </c>
      <c r="D411" s="43" t="s">
        <v>62</v>
      </c>
      <c r="E411" s="15" t="s">
        <v>87</v>
      </c>
      <c r="F411" s="43" t="s">
        <v>745</v>
      </c>
      <c r="G411" s="17">
        <v>110</v>
      </c>
      <c r="H411" s="44">
        <v>110</v>
      </c>
      <c r="I411" s="44"/>
      <c r="J411" s="50" t="s">
        <v>18</v>
      </c>
      <c r="K411" s="12"/>
    </row>
    <row r="412" s="4" customFormat="1" ht="48" spans="1:11">
      <c r="A412" s="12">
        <v>409</v>
      </c>
      <c r="B412" s="13" t="s">
        <v>13</v>
      </c>
      <c r="C412" s="42" t="s">
        <v>746</v>
      </c>
      <c r="D412" s="43" t="s">
        <v>62</v>
      </c>
      <c r="E412" s="15" t="s">
        <v>87</v>
      </c>
      <c r="F412" s="43" t="s">
        <v>747</v>
      </c>
      <c r="G412" s="17">
        <v>339.5</v>
      </c>
      <c r="H412" s="44">
        <v>339.5</v>
      </c>
      <c r="I412" s="44"/>
      <c r="J412" s="50" t="s">
        <v>18</v>
      </c>
      <c r="K412" s="12"/>
    </row>
    <row r="413" s="4" customFormat="1" ht="96" spans="1:11">
      <c r="A413" s="12">
        <v>410</v>
      </c>
      <c r="B413" s="13" t="s">
        <v>13</v>
      </c>
      <c r="C413" s="42" t="s">
        <v>98</v>
      </c>
      <c r="D413" s="43" t="s">
        <v>62</v>
      </c>
      <c r="E413" s="15" t="s">
        <v>96</v>
      </c>
      <c r="F413" s="43" t="s">
        <v>748</v>
      </c>
      <c r="G413" s="17">
        <v>130</v>
      </c>
      <c r="H413" s="44">
        <v>130</v>
      </c>
      <c r="I413" s="44"/>
      <c r="J413" s="50" t="s">
        <v>18</v>
      </c>
      <c r="K413" s="12"/>
    </row>
    <row r="414" s="4" customFormat="1" ht="72" spans="1:11">
      <c r="A414" s="12">
        <v>411</v>
      </c>
      <c r="B414" s="13" t="s">
        <v>13</v>
      </c>
      <c r="C414" s="42" t="s">
        <v>749</v>
      </c>
      <c r="D414" s="43" t="s">
        <v>62</v>
      </c>
      <c r="E414" s="15" t="s">
        <v>96</v>
      </c>
      <c r="F414" s="43" t="s">
        <v>750</v>
      </c>
      <c r="G414" s="17">
        <v>210</v>
      </c>
      <c r="H414" s="44">
        <v>210</v>
      </c>
      <c r="I414" s="44"/>
      <c r="J414" s="50" t="s">
        <v>18</v>
      </c>
      <c r="K414" s="12"/>
    </row>
    <row r="415" s="4" customFormat="1" ht="48" spans="1:11">
      <c r="A415" s="12">
        <v>412</v>
      </c>
      <c r="B415" s="13" t="s">
        <v>13</v>
      </c>
      <c r="C415" s="42" t="s">
        <v>751</v>
      </c>
      <c r="D415" s="43" t="s">
        <v>62</v>
      </c>
      <c r="E415" s="15" t="s">
        <v>101</v>
      </c>
      <c r="F415" s="43" t="s">
        <v>752</v>
      </c>
      <c r="G415" s="17">
        <v>372.26</v>
      </c>
      <c r="H415" s="44">
        <v>372.26</v>
      </c>
      <c r="I415" s="44"/>
      <c r="J415" s="50" t="s">
        <v>18</v>
      </c>
      <c r="K415" s="12"/>
    </row>
    <row r="416" s="4" customFormat="1" ht="84" spans="1:11">
      <c r="A416" s="12">
        <v>413</v>
      </c>
      <c r="B416" s="13" t="s">
        <v>13</v>
      </c>
      <c r="C416" s="42" t="s">
        <v>753</v>
      </c>
      <c r="D416" s="43" t="s">
        <v>62</v>
      </c>
      <c r="E416" s="15" t="s">
        <v>117</v>
      </c>
      <c r="F416" s="43" t="s">
        <v>754</v>
      </c>
      <c r="G416" s="17">
        <v>446.53</v>
      </c>
      <c r="H416" s="44">
        <v>446.53</v>
      </c>
      <c r="I416" s="44"/>
      <c r="J416" s="51" t="s">
        <v>18</v>
      </c>
      <c r="K416" s="12"/>
    </row>
    <row r="417" s="4" customFormat="1" ht="48" spans="1:11">
      <c r="A417" s="12">
        <v>414</v>
      </c>
      <c r="B417" s="13" t="s">
        <v>13</v>
      </c>
      <c r="C417" s="42" t="s">
        <v>755</v>
      </c>
      <c r="D417" s="43" t="s">
        <v>62</v>
      </c>
      <c r="E417" s="15" t="s">
        <v>117</v>
      </c>
      <c r="F417" s="43" t="s">
        <v>756</v>
      </c>
      <c r="G417" s="17">
        <v>357.03</v>
      </c>
      <c r="H417" s="44">
        <v>357.03</v>
      </c>
      <c r="I417" s="44"/>
      <c r="J417" s="51" t="s">
        <v>18</v>
      </c>
      <c r="K417" s="12"/>
    </row>
    <row r="418" s="4" customFormat="1" ht="48" spans="1:11">
      <c r="A418" s="12">
        <v>415</v>
      </c>
      <c r="B418" s="13" t="s">
        <v>123</v>
      </c>
      <c r="C418" s="45" t="s">
        <v>757</v>
      </c>
      <c r="D418" s="34" t="s">
        <v>659</v>
      </c>
      <c r="E418" s="36" t="s">
        <v>108</v>
      </c>
      <c r="F418" s="37" t="s">
        <v>758</v>
      </c>
      <c r="G418" s="17">
        <v>70</v>
      </c>
      <c r="H418" s="20">
        <v>70</v>
      </c>
      <c r="I418" s="20"/>
      <c r="J418" s="39" t="s">
        <v>661</v>
      </c>
      <c r="K418" s="12"/>
    </row>
    <row r="419" s="4" customFormat="1" ht="48" spans="1:11">
      <c r="A419" s="12">
        <v>416</v>
      </c>
      <c r="B419" s="13" t="s">
        <v>123</v>
      </c>
      <c r="C419" s="45" t="s">
        <v>759</v>
      </c>
      <c r="D419" s="34" t="s">
        <v>659</v>
      </c>
      <c r="E419" s="36" t="s">
        <v>108</v>
      </c>
      <c r="F419" s="37" t="s">
        <v>758</v>
      </c>
      <c r="G419" s="17">
        <v>42.62</v>
      </c>
      <c r="H419" s="20">
        <v>42.62</v>
      </c>
      <c r="I419" s="20"/>
      <c r="J419" s="39" t="s">
        <v>661</v>
      </c>
      <c r="K419" s="12"/>
    </row>
    <row r="420" s="4" customFormat="1" ht="48" spans="1:11">
      <c r="A420" s="12">
        <v>417</v>
      </c>
      <c r="B420" s="13" t="s">
        <v>123</v>
      </c>
      <c r="C420" s="45" t="s">
        <v>760</v>
      </c>
      <c r="D420" s="34" t="s">
        <v>659</v>
      </c>
      <c r="E420" s="36" t="s">
        <v>108</v>
      </c>
      <c r="F420" s="37" t="s">
        <v>758</v>
      </c>
      <c r="G420" s="17">
        <v>35</v>
      </c>
      <c r="H420" s="20">
        <v>35</v>
      </c>
      <c r="I420" s="20"/>
      <c r="J420" s="39" t="s">
        <v>661</v>
      </c>
      <c r="K420" s="12"/>
    </row>
    <row r="421" s="4" customFormat="1" ht="48" spans="1:11">
      <c r="A421" s="12">
        <v>418</v>
      </c>
      <c r="B421" s="13" t="s">
        <v>123</v>
      </c>
      <c r="C421" s="45" t="s">
        <v>761</v>
      </c>
      <c r="D421" s="34" t="s">
        <v>659</v>
      </c>
      <c r="E421" s="36" t="s">
        <v>108</v>
      </c>
      <c r="F421" s="37" t="s">
        <v>758</v>
      </c>
      <c r="G421" s="17">
        <v>35</v>
      </c>
      <c r="H421" s="20">
        <v>35</v>
      </c>
      <c r="I421" s="20"/>
      <c r="J421" s="39" t="s">
        <v>661</v>
      </c>
      <c r="K421" s="12"/>
    </row>
    <row r="422" s="4" customFormat="1" ht="48" spans="1:11">
      <c r="A422" s="12">
        <v>419</v>
      </c>
      <c r="B422" s="13" t="s">
        <v>123</v>
      </c>
      <c r="C422" s="45" t="s">
        <v>762</v>
      </c>
      <c r="D422" s="34" t="s">
        <v>659</v>
      </c>
      <c r="E422" s="36" t="s">
        <v>108</v>
      </c>
      <c r="F422" s="37" t="s">
        <v>758</v>
      </c>
      <c r="G422" s="17">
        <v>35</v>
      </c>
      <c r="H422" s="20">
        <v>35</v>
      </c>
      <c r="I422" s="20"/>
      <c r="J422" s="39" t="s">
        <v>661</v>
      </c>
      <c r="K422" s="12"/>
    </row>
    <row r="423" s="4" customFormat="1" ht="48" spans="1:11">
      <c r="A423" s="12">
        <v>420</v>
      </c>
      <c r="B423" s="13" t="s">
        <v>123</v>
      </c>
      <c r="C423" s="45" t="s">
        <v>763</v>
      </c>
      <c r="D423" s="34" t="s">
        <v>659</v>
      </c>
      <c r="E423" s="36" t="s">
        <v>108</v>
      </c>
      <c r="F423" s="37" t="s">
        <v>758</v>
      </c>
      <c r="G423" s="17">
        <v>35</v>
      </c>
      <c r="H423" s="20">
        <v>35</v>
      </c>
      <c r="I423" s="20"/>
      <c r="J423" s="39" t="s">
        <v>661</v>
      </c>
      <c r="K423" s="12"/>
    </row>
    <row r="424" s="4" customFormat="1" ht="48" spans="1:11">
      <c r="A424" s="12">
        <v>421</v>
      </c>
      <c r="B424" s="13" t="s">
        <v>123</v>
      </c>
      <c r="C424" s="45" t="s">
        <v>764</v>
      </c>
      <c r="D424" s="34" t="s">
        <v>659</v>
      </c>
      <c r="E424" s="36" t="s">
        <v>108</v>
      </c>
      <c r="F424" s="37" t="s">
        <v>758</v>
      </c>
      <c r="G424" s="17">
        <v>35</v>
      </c>
      <c r="H424" s="20">
        <v>35</v>
      </c>
      <c r="I424" s="20"/>
      <c r="J424" s="39" t="s">
        <v>661</v>
      </c>
      <c r="K424" s="12"/>
    </row>
    <row r="425" s="4" customFormat="1" ht="48" spans="1:11">
      <c r="A425" s="12">
        <v>422</v>
      </c>
      <c r="B425" s="13" t="s">
        <v>123</v>
      </c>
      <c r="C425" s="45" t="s">
        <v>765</v>
      </c>
      <c r="D425" s="34" t="s">
        <v>659</v>
      </c>
      <c r="E425" s="36" t="s">
        <v>108</v>
      </c>
      <c r="F425" s="37" t="s">
        <v>758</v>
      </c>
      <c r="G425" s="17">
        <v>15</v>
      </c>
      <c r="H425" s="20">
        <v>15</v>
      </c>
      <c r="I425" s="20"/>
      <c r="J425" s="39" t="s">
        <v>661</v>
      </c>
      <c r="K425" s="12"/>
    </row>
    <row r="426" s="4" customFormat="1" ht="48" spans="1:11">
      <c r="A426" s="12">
        <v>423</v>
      </c>
      <c r="B426" s="13" t="s">
        <v>123</v>
      </c>
      <c r="C426" s="45" t="s">
        <v>766</v>
      </c>
      <c r="D426" s="34" t="s">
        <v>659</v>
      </c>
      <c r="E426" s="36" t="s">
        <v>108</v>
      </c>
      <c r="F426" s="37" t="s">
        <v>758</v>
      </c>
      <c r="G426" s="17">
        <v>12</v>
      </c>
      <c r="H426" s="20">
        <v>12</v>
      </c>
      <c r="I426" s="20"/>
      <c r="J426" s="39" t="s">
        <v>661</v>
      </c>
      <c r="K426" s="12"/>
    </row>
    <row r="427" s="4" customFormat="1" ht="48" spans="1:11">
      <c r="A427" s="12">
        <v>424</v>
      </c>
      <c r="B427" s="13" t="s">
        <v>123</v>
      </c>
      <c r="C427" s="45" t="s">
        <v>767</v>
      </c>
      <c r="D427" s="34" t="s">
        <v>659</v>
      </c>
      <c r="E427" s="36" t="s">
        <v>108</v>
      </c>
      <c r="F427" s="37" t="s">
        <v>758</v>
      </c>
      <c r="G427" s="17">
        <v>12</v>
      </c>
      <c r="H427" s="20">
        <v>12</v>
      </c>
      <c r="I427" s="20"/>
      <c r="J427" s="39" t="s">
        <v>661</v>
      </c>
      <c r="K427" s="12"/>
    </row>
    <row r="428" s="4" customFormat="1" ht="48" spans="1:11">
      <c r="A428" s="12">
        <v>425</v>
      </c>
      <c r="B428" s="13" t="s">
        <v>123</v>
      </c>
      <c r="C428" s="45" t="s">
        <v>768</v>
      </c>
      <c r="D428" s="34" t="s">
        <v>659</v>
      </c>
      <c r="E428" s="36" t="s">
        <v>108</v>
      </c>
      <c r="F428" s="37" t="s">
        <v>758</v>
      </c>
      <c r="G428" s="17">
        <v>12</v>
      </c>
      <c r="H428" s="20">
        <v>12</v>
      </c>
      <c r="I428" s="20"/>
      <c r="J428" s="39" t="s">
        <v>661</v>
      </c>
      <c r="K428" s="12"/>
    </row>
    <row r="429" s="4" customFormat="1" ht="48" spans="1:11">
      <c r="A429" s="12">
        <v>426</v>
      </c>
      <c r="B429" s="13" t="s">
        <v>123</v>
      </c>
      <c r="C429" s="45" t="s">
        <v>769</v>
      </c>
      <c r="D429" s="34" t="s">
        <v>659</v>
      </c>
      <c r="E429" s="36" t="s">
        <v>108</v>
      </c>
      <c r="F429" s="37" t="s">
        <v>758</v>
      </c>
      <c r="G429" s="17">
        <v>15</v>
      </c>
      <c r="H429" s="20">
        <v>15</v>
      </c>
      <c r="I429" s="20"/>
      <c r="J429" s="39" t="s">
        <v>661</v>
      </c>
      <c r="K429" s="12"/>
    </row>
    <row r="430" s="4" customFormat="1" ht="48" spans="1:11">
      <c r="A430" s="12">
        <v>427</v>
      </c>
      <c r="B430" s="13" t="s">
        <v>123</v>
      </c>
      <c r="C430" s="45" t="s">
        <v>770</v>
      </c>
      <c r="D430" s="34" t="s">
        <v>659</v>
      </c>
      <c r="E430" s="36" t="s">
        <v>108</v>
      </c>
      <c r="F430" s="37" t="s">
        <v>758</v>
      </c>
      <c r="G430" s="17">
        <v>15</v>
      </c>
      <c r="H430" s="20">
        <v>15</v>
      </c>
      <c r="I430" s="20"/>
      <c r="J430" s="39" t="s">
        <v>661</v>
      </c>
      <c r="K430" s="12"/>
    </row>
    <row r="431" s="4" customFormat="1" ht="48" spans="1:11">
      <c r="A431" s="12">
        <v>428</v>
      </c>
      <c r="B431" s="13" t="s">
        <v>123</v>
      </c>
      <c r="C431" s="45" t="s">
        <v>771</v>
      </c>
      <c r="D431" s="34" t="s">
        <v>659</v>
      </c>
      <c r="E431" s="36" t="s">
        <v>108</v>
      </c>
      <c r="F431" s="37" t="s">
        <v>758</v>
      </c>
      <c r="G431" s="17">
        <v>15</v>
      </c>
      <c r="H431" s="20">
        <v>15</v>
      </c>
      <c r="I431" s="20"/>
      <c r="J431" s="39" t="s">
        <v>661</v>
      </c>
      <c r="K431" s="12"/>
    </row>
    <row r="432" s="4" customFormat="1" ht="48" spans="1:11">
      <c r="A432" s="12">
        <v>429</v>
      </c>
      <c r="B432" s="13" t="s">
        <v>123</v>
      </c>
      <c r="C432" s="45" t="s">
        <v>772</v>
      </c>
      <c r="D432" s="34" t="s">
        <v>659</v>
      </c>
      <c r="E432" s="36" t="s">
        <v>108</v>
      </c>
      <c r="F432" s="37" t="s">
        <v>758</v>
      </c>
      <c r="G432" s="17">
        <v>15</v>
      </c>
      <c r="H432" s="20">
        <v>15</v>
      </c>
      <c r="I432" s="20"/>
      <c r="J432" s="39" t="s">
        <v>661</v>
      </c>
      <c r="K432" s="12"/>
    </row>
    <row r="433" s="4" customFormat="1" ht="48" spans="1:11">
      <c r="A433" s="12">
        <v>430</v>
      </c>
      <c r="B433" s="13" t="s">
        <v>123</v>
      </c>
      <c r="C433" s="45" t="s">
        <v>773</v>
      </c>
      <c r="D433" s="34" t="s">
        <v>659</v>
      </c>
      <c r="E433" s="36" t="s">
        <v>108</v>
      </c>
      <c r="F433" s="37" t="s">
        <v>758</v>
      </c>
      <c r="G433" s="17">
        <v>12</v>
      </c>
      <c r="H433" s="20">
        <v>12</v>
      </c>
      <c r="I433" s="20"/>
      <c r="J433" s="39" t="s">
        <v>661</v>
      </c>
      <c r="K433" s="12"/>
    </row>
    <row r="434" s="4" customFormat="1" ht="48" spans="1:11">
      <c r="A434" s="12">
        <v>431</v>
      </c>
      <c r="B434" s="13" t="s">
        <v>123</v>
      </c>
      <c r="C434" s="45" t="s">
        <v>774</v>
      </c>
      <c r="D434" s="34" t="s">
        <v>659</v>
      </c>
      <c r="E434" s="36" t="s">
        <v>108</v>
      </c>
      <c r="F434" s="37" t="s">
        <v>758</v>
      </c>
      <c r="G434" s="17">
        <v>12</v>
      </c>
      <c r="H434" s="20">
        <v>12</v>
      </c>
      <c r="I434" s="20"/>
      <c r="J434" s="39" t="s">
        <v>661</v>
      </c>
      <c r="K434" s="12"/>
    </row>
    <row r="435" s="4" customFormat="1" ht="48" spans="1:11">
      <c r="A435" s="12">
        <v>432</v>
      </c>
      <c r="B435" s="13" t="s">
        <v>123</v>
      </c>
      <c r="C435" s="45" t="s">
        <v>775</v>
      </c>
      <c r="D435" s="34" t="s">
        <v>659</v>
      </c>
      <c r="E435" s="36" t="s">
        <v>108</v>
      </c>
      <c r="F435" s="37" t="s">
        <v>758</v>
      </c>
      <c r="G435" s="17">
        <v>12</v>
      </c>
      <c r="H435" s="20">
        <v>12</v>
      </c>
      <c r="I435" s="20"/>
      <c r="J435" s="39" t="s">
        <v>661</v>
      </c>
      <c r="K435" s="12"/>
    </row>
    <row r="436" s="4" customFormat="1" ht="48" spans="1:11">
      <c r="A436" s="12">
        <v>433</v>
      </c>
      <c r="B436" s="13" t="s">
        <v>123</v>
      </c>
      <c r="C436" s="45" t="s">
        <v>776</v>
      </c>
      <c r="D436" s="34" t="s">
        <v>659</v>
      </c>
      <c r="E436" s="36" t="s">
        <v>108</v>
      </c>
      <c r="F436" s="37" t="s">
        <v>758</v>
      </c>
      <c r="G436" s="17">
        <v>12</v>
      </c>
      <c r="H436" s="20">
        <v>12</v>
      </c>
      <c r="I436" s="20"/>
      <c r="J436" s="39" t="s">
        <v>661</v>
      </c>
      <c r="K436" s="12"/>
    </row>
    <row r="437" s="4" customFormat="1" ht="48" spans="1:11">
      <c r="A437" s="12">
        <v>434</v>
      </c>
      <c r="B437" s="13" t="s">
        <v>123</v>
      </c>
      <c r="C437" s="45" t="s">
        <v>777</v>
      </c>
      <c r="D437" s="34" t="s">
        <v>659</v>
      </c>
      <c r="E437" s="36" t="s">
        <v>108</v>
      </c>
      <c r="F437" s="37" t="s">
        <v>758</v>
      </c>
      <c r="G437" s="17">
        <v>12</v>
      </c>
      <c r="H437" s="20">
        <v>12</v>
      </c>
      <c r="I437" s="20"/>
      <c r="J437" s="39" t="s">
        <v>661</v>
      </c>
      <c r="K437" s="12"/>
    </row>
    <row r="438" s="4" customFormat="1" ht="48" spans="1:11">
      <c r="A438" s="12">
        <v>435</v>
      </c>
      <c r="B438" s="13" t="s">
        <v>123</v>
      </c>
      <c r="C438" s="45" t="s">
        <v>778</v>
      </c>
      <c r="D438" s="34" t="s">
        <v>659</v>
      </c>
      <c r="E438" s="36" t="s">
        <v>108</v>
      </c>
      <c r="F438" s="37" t="s">
        <v>758</v>
      </c>
      <c r="G438" s="17">
        <v>12</v>
      </c>
      <c r="H438" s="20">
        <v>12</v>
      </c>
      <c r="I438" s="20"/>
      <c r="J438" s="39" t="s">
        <v>661</v>
      </c>
      <c r="K438" s="12"/>
    </row>
    <row r="439" s="4" customFormat="1" ht="48" spans="1:11">
      <c r="A439" s="12">
        <v>436</v>
      </c>
      <c r="B439" s="13" t="s">
        <v>123</v>
      </c>
      <c r="C439" s="45" t="s">
        <v>779</v>
      </c>
      <c r="D439" s="34" t="s">
        <v>659</v>
      </c>
      <c r="E439" s="36" t="s">
        <v>108</v>
      </c>
      <c r="F439" s="37" t="s">
        <v>758</v>
      </c>
      <c r="G439" s="17">
        <v>12</v>
      </c>
      <c r="H439" s="20">
        <v>12</v>
      </c>
      <c r="I439" s="20"/>
      <c r="J439" s="20"/>
      <c r="K439" s="12"/>
    </row>
    <row r="440" s="4" customFormat="1" ht="24" spans="1:11">
      <c r="A440" s="12">
        <v>437</v>
      </c>
      <c r="B440" s="13" t="s">
        <v>696</v>
      </c>
      <c r="C440" s="42" t="s">
        <v>780</v>
      </c>
      <c r="D440" s="35" t="s">
        <v>698</v>
      </c>
      <c r="E440" s="40" t="s">
        <v>699</v>
      </c>
      <c r="F440" s="35" t="s">
        <v>781</v>
      </c>
      <c r="G440" s="17">
        <v>35</v>
      </c>
      <c r="H440" s="41">
        <v>35</v>
      </c>
      <c r="I440" s="20"/>
      <c r="J440" s="35" t="s">
        <v>781</v>
      </c>
      <c r="K440" s="12"/>
    </row>
    <row r="441" s="4" customFormat="1" ht="48" spans="1:11">
      <c r="A441" s="12">
        <v>438</v>
      </c>
      <c r="B441" s="13" t="s">
        <v>123</v>
      </c>
      <c r="C441" s="25" t="s">
        <v>782</v>
      </c>
      <c r="D441" s="15" t="s">
        <v>783</v>
      </c>
      <c r="E441" s="15" t="s">
        <v>699</v>
      </c>
      <c r="F441" s="15" t="s">
        <v>784</v>
      </c>
      <c r="G441" s="17">
        <v>6</v>
      </c>
      <c r="H441" s="20">
        <v>6</v>
      </c>
      <c r="I441" s="20"/>
      <c r="J441" s="39" t="s">
        <v>741</v>
      </c>
      <c r="K441" s="12"/>
    </row>
    <row r="442" s="4" customFormat="1" ht="60" spans="1:11">
      <c r="A442" s="12">
        <v>439</v>
      </c>
      <c r="B442" s="13" t="s">
        <v>13</v>
      </c>
      <c r="C442" s="42" t="s">
        <v>742</v>
      </c>
      <c r="D442" s="43" t="s">
        <v>62</v>
      </c>
      <c r="E442" s="15" t="s">
        <v>75</v>
      </c>
      <c r="F442" s="43" t="s">
        <v>743</v>
      </c>
      <c r="G442" s="17">
        <v>180</v>
      </c>
      <c r="H442" s="44">
        <v>180</v>
      </c>
      <c r="I442" s="44"/>
      <c r="J442" s="50" t="s">
        <v>18</v>
      </c>
      <c r="K442" s="12"/>
    </row>
    <row r="443" s="4" customFormat="1" ht="48" spans="1:11">
      <c r="A443" s="12">
        <v>440</v>
      </c>
      <c r="B443" s="13" t="s">
        <v>13</v>
      </c>
      <c r="C443" s="42" t="s">
        <v>744</v>
      </c>
      <c r="D443" s="43" t="s">
        <v>62</v>
      </c>
      <c r="E443" s="15" t="s">
        <v>87</v>
      </c>
      <c r="F443" s="43" t="s">
        <v>745</v>
      </c>
      <c r="G443" s="17">
        <v>130</v>
      </c>
      <c r="H443" s="44">
        <v>130</v>
      </c>
      <c r="I443" s="44"/>
      <c r="J443" s="50" t="s">
        <v>18</v>
      </c>
      <c r="K443" s="12"/>
    </row>
    <row r="444" s="4" customFormat="1" ht="96" spans="1:11">
      <c r="A444" s="12">
        <v>441</v>
      </c>
      <c r="B444" s="13" t="s">
        <v>13</v>
      </c>
      <c r="C444" s="42" t="s">
        <v>98</v>
      </c>
      <c r="D444" s="43" t="s">
        <v>62</v>
      </c>
      <c r="E444" s="15" t="s">
        <v>96</v>
      </c>
      <c r="F444" s="43" t="s">
        <v>748</v>
      </c>
      <c r="G444" s="17">
        <v>160</v>
      </c>
      <c r="H444" s="44">
        <v>160</v>
      </c>
      <c r="I444" s="44"/>
      <c r="J444" s="50" t="s">
        <v>18</v>
      </c>
      <c r="K444" s="12"/>
    </row>
    <row r="445" s="4" customFormat="1" ht="72" spans="1:11">
      <c r="A445" s="12">
        <v>442</v>
      </c>
      <c r="B445" s="13" t="s">
        <v>13</v>
      </c>
      <c r="C445" s="42" t="s">
        <v>749</v>
      </c>
      <c r="D445" s="43" t="s">
        <v>62</v>
      </c>
      <c r="E445" s="15" t="s">
        <v>96</v>
      </c>
      <c r="F445" s="43" t="s">
        <v>750</v>
      </c>
      <c r="G445" s="17">
        <v>250</v>
      </c>
      <c r="H445" s="44">
        <v>250</v>
      </c>
      <c r="I445" s="44"/>
      <c r="J445" s="50" t="s">
        <v>18</v>
      </c>
      <c r="K445" s="12"/>
    </row>
    <row r="446" s="5" customFormat="1" ht="48" spans="1:11">
      <c r="A446" s="12">
        <v>443</v>
      </c>
      <c r="B446" s="13" t="s">
        <v>705</v>
      </c>
      <c r="C446" s="33" t="s">
        <v>785</v>
      </c>
      <c r="D446" s="34" t="s">
        <v>707</v>
      </c>
      <c r="E446" s="40" t="s">
        <v>699</v>
      </c>
      <c r="F446" s="35" t="s">
        <v>708</v>
      </c>
      <c r="G446" s="17">
        <v>15.8</v>
      </c>
      <c r="H446" s="20">
        <v>15.8</v>
      </c>
      <c r="I446" s="20"/>
      <c r="J446" s="49" t="s">
        <v>18</v>
      </c>
      <c r="K446" s="12"/>
    </row>
    <row r="447" s="4" customFormat="1" ht="60" spans="1:11">
      <c r="A447" s="12">
        <v>444</v>
      </c>
      <c r="B447" s="13" t="s">
        <v>13</v>
      </c>
      <c r="C447" s="46" t="s">
        <v>742</v>
      </c>
      <c r="D447" s="19" t="s">
        <v>62</v>
      </c>
      <c r="E447" s="15" t="s">
        <v>75</v>
      </c>
      <c r="F447" s="43" t="s">
        <v>743</v>
      </c>
      <c r="G447" s="17">
        <v>84.89</v>
      </c>
      <c r="H447" s="20">
        <v>84.89</v>
      </c>
      <c r="I447" s="20"/>
      <c r="J447" s="50" t="s">
        <v>18</v>
      </c>
      <c r="K447" s="12"/>
    </row>
    <row r="448" s="4" customFormat="1" ht="48" spans="1:11">
      <c r="A448" s="12">
        <v>445</v>
      </c>
      <c r="B448" s="13" t="s">
        <v>13</v>
      </c>
      <c r="C448" s="46" t="s">
        <v>744</v>
      </c>
      <c r="D448" s="19" t="s">
        <v>62</v>
      </c>
      <c r="E448" s="15" t="s">
        <v>87</v>
      </c>
      <c r="F448" s="43" t="s">
        <v>745</v>
      </c>
      <c r="G448" s="17">
        <v>64.22</v>
      </c>
      <c r="H448" s="20">
        <v>64.22</v>
      </c>
      <c r="I448" s="20"/>
      <c r="J448" s="50" t="s">
        <v>18</v>
      </c>
      <c r="K448" s="12"/>
    </row>
    <row r="449" s="4" customFormat="1" ht="96" spans="1:11">
      <c r="A449" s="12">
        <v>446</v>
      </c>
      <c r="B449" s="13" t="s">
        <v>13</v>
      </c>
      <c r="C449" s="46" t="s">
        <v>98</v>
      </c>
      <c r="D449" s="19" t="s">
        <v>62</v>
      </c>
      <c r="E449" s="15" t="s">
        <v>96</v>
      </c>
      <c r="F449" s="43" t="s">
        <v>748</v>
      </c>
      <c r="G449" s="17">
        <v>82.05</v>
      </c>
      <c r="H449" s="20">
        <v>82.05</v>
      </c>
      <c r="I449" s="20"/>
      <c r="J449" s="50" t="s">
        <v>18</v>
      </c>
      <c r="K449" s="12"/>
    </row>
    <row r="450" s="4" customFormat="1" ht="72" spans="1:11">
      <c r="A450" s="12">
        <v>447</v>
      </c>
      <c r="B450" s="13" t="s">
        <v>13</v>
      </c>
      <c r="C450" s="46" t="s">
        <v>749</v>
      </c>
      <c r="D450" s="19" t="s">
        <v>62</v>
      </c>
      <c r="E450" s="15" t="s">
        <v>96</v>
      </c>
      <c r="F450" s="43" t="s">
        <v>750</v>
      </c>
      <c r="G450" s="17">
        <v>118.9</v>
      </c>
      <c r="H450" s="20">
        <v>118.9</v>
      </c>
      <c r="I450" s="20"/>
      <c r="J450" s="50" t="s">
        <v>18</v>
      </c>
      <c r="K450" s="12"/>
    </row>
  </sheetData>
  <mergeCells count="11">
    <mergeCell ref="A1:K1"/>
    <mergeCell ref="H2:I2"/>
    <mergeCell ref="A2:A3"/>
    <mergeCell ref="B2:B3"/>
    <mergeCell ref="C2:C3"/>
    <mergeCell ref="D2:D3"/>
    <mergeCell ref="E2:E3"/>
    <mergeCell ref="F2:F3"/>
    <mergeCell ref="G2:G3"/>
    <mergeCell ref="J2:J3"/>
    <mergeCell ref="K2:K3"/>
  </mergeCells>
  <dataValidations count="4">
    <dataValidation type="list" allowBlank="1" showInputMessage="1" showErrorMessage="1" sqref="HX65237 RT65237 ABP65237 ALL65237 AVH65237 BFD65237 BOZ65237 BYV65237 CIR65237 CSN65237 DCJ65237 DMF65237 DWB65237 EFX65237 EPT65237 EZP65237 FJL65237 FTH65237 GDD65237 GMZ65237 GWV65237 HGR65237 HQN65237 IAJ65237 IKF65237 IUB65237 JDX65237 JNT65237 JXP65237 KHL65237 KRH65237 LBD65237 LKZ65237 LUV65237 MER65237 MON65237 MYJ65237 NIF65237 NSB65237 OBX65237 OLT65237 OVP65237 PFL65237 PPH65237 PZD65237 QIZ65237 QSV65237 RCR65237 RMN65237 RWJ65237 SGF65237 SQB65237 SZX65237 TJT65237 TTP65237 UDL65237 UNH65237 UXD65237 VGZ65237 VQV65237 WAR65237 WKN65237 WUJ65237 HX65326 RT65326 ABP65326 ALL65326 AVH65326 BFD65326 BOZ65326 BYV65326 CIR65326 CSN65326 DCJ65326 DMF65326 DWB65326 EFX65326 EPT65326 EZP65326 FJL65326 FTH65326 GDD65326 GMZ65326 GWV65326 HGR65326 HQN65326 IAJ65326 IKF65326 IUB65326 JDX65326 JNT65326 JXP65326 KHL65326 KRH65326 LBD65326 LKZ65326 LUV65326 MER65326 MON65326 MYJ65326 NIF65326 NSB65326 OBX65326 OLT65326 OVP65326 PFL65326 PPH65326 PZD65326 QIZ65326 QSV65326 RCR65326 RMN65326 RWJ65326 SGF65326 SQB65326 SZX65326 TJT65326 TTP65326 UDL65326 UNH65326 UXD65326 VGZ65326 VQV65326 WAR65326 WKN65326 WUJ65326 HX130773 RT130773 ABP130773 ALL130773 AVH130773 BFD130773 BOZ130773 BYV130773 CIR130773 CSN130773 DCJ130773 DMF130773 DWB130773 EFX130773 EPT130773 EZP130773 FJL130773 FTH130773 GDD130773 GMZ130773 GWV130773 HGR130773 HQN130773 IAJ130773 IKF130773 IUB130773 JDX130773 JNT130773 JXP130773 KHL130773 KRH130773 LBD130773 LKZ130773 LUV130773 MER130773 MON130773 MYJ130773 NIF130773 NSB130773 OBX130773 OLT130773 OVP130773 PFL130773 PPH130773 PZD130773 QIZ130773 QSV130773 RCR130773 RMN130773 RWJ130773 SGF130773 SQB130773 SZX130773 TJT130773 TTP130773 UDL130773 UNH130773 UXD130773 VGZ130773 VQV130773 WAR130773 WKN130773 WUJ130773 HX130862 RT130862 ABP130862 ALL130862 AVH130862 BFD130862 BOZ130862 BYV130862 CIR130862 CSN130862 DCJ130862 DMF130862 DWB130862 EFX130862 EPT130862 EZP130862 FJL130862 FTH130862 GDD130862 GMZ130862 GWV130862 HGR130862 HQN130862 IAJ130862 IKF130862 IUB130862 JDX130862 JNT130862 JXP130862 KHL130862 KRH130862 LBD130862 LKZ130862 LUV130862 MER130862 MON130862 MYJ130862 NIF130862 NSB130862 OBX130862 OLT130862 OVP130862 PFL130862 PPH130862 PZD130862 QIZ130862 QSV130862 RCR130862 RMN130862 RWJ130862 SGF130862 SQB130862 SZX130862 TJT130862 TTP130862 UDL130862 UNH130862 UXD130862 VGZ130862 VQV130862 WAR130862 WKN130862 WUJ130862 HX196309 RT196309 ABP196309 ALL196309 AVH196309 BFD196309 BOZ196309 BYV196309 CIR196309 CSN196309 DCJ196309 DMF196309 DWB196309 EFX196309 EPT196309 EZP196309 FJL196309 FTH196309 GDD196309 GMZ196309 GWV196309 HGR196309 HQN196309 IAJ196309 IKF196309 IUB196309 JDX196309 JNT196309 JXP196309 KHL196309 KRH196309 LBD196309 LKZ196309 LUV196309 MER196309 MON196309 MYJ196309 NIF196309 NSB196309 OBX196309 OLT196309 OVP196309 PFL196309 PPH196309 PZD196309 QIZ196309 QSV196309 RCR196309 RMN196309 RWJ196309 SGF196309 SQB196309 SZX196309 TJT196309 TTP196309 UDL196309 UNH196309 UXD196309 VGZ196309 VQV196309 WAR196309 WKN196309 WUJ196309 HX196398 RT196398 ABP196398 ALL196398 AVH196398 BFD196398 BOZ196398 BYV196398 CIR196398 CSN196398 DCJ196398 DMF196398 DWB196398 EFX196398 EPT196398 EZP196398 FJL196398 FTH196398 GDD196398 GMZ196398 GWV196398 HGR196398 HQN196398 IAJ196398 IKF196398 IUB196398 JDX196398 JNT196398 JXP196398 KHL196398 KRH196398 LBD196398 LKZ196398 LUV196398 MER196398 MON196398 MYJ196398 NIF196398 NSB196398 OBX196398 OLT196398 OVP196398 PFL196398 PPH196398 PZD196398 QIZ196398 QSV196398 RCR196398 RMN196398 RWJ196398 SGF196398 SQB196398 SZX196398 TJT196398 TTP196398 UDL196398 UNH196398 UXD196398 VGZ196398 VQV196398 WAR196398 WKN196398 WUJ196398 HX261845 RT261845 ABP261845 ALL261845 AVH261845 BFD261845 BOZ261845 BYV261845 CIR261845 CSN261845 DCJ261845 DMF261845 DWB261845 EFX261845 EPT261845 EZP261845 FJL261845 FTH261845 GDD261845 GMZ261845 GWV261845 HGR261845 HQN261845 IAJ261845 IKF261845 IUB261845 JDX261845 JNT261845 JXP261845 KHL261845 KRH261845 LBD261845 LKZ261845 LUV261845 MER261845 MON261845 MYJ261845 NIF261845 NSB261845 OBX261845 OLT261845 OVP261845 PFL261845 PPH261845 PZD261845 QIZ261845 QSV261845 RCR261845 RMN261845 RWJ261845 SGF261845 SQB261845 SZX261845 TJT261845 TTP261845 UDL261845 UNH261845 UXD261845 VGZ261845 VQV261845 WAR261845 WKN261845 WUJ261845 HX261934 RT261934 ABP261934 ALL261934 AVH261934 BFD261934 BOZ261934 BYV261934 CIR261934 CSN261934 DCJ261934 DMF261934 DWB261934 EFX261934 EPT261934 EZP261934 FJL261934 FTH261934 GDD261934 GMZ261934 GWV261934 HGR261934 HQN261934 IAJ261934 IKF261934 IUB261934 JDX261934 JNT261934 JXP261934 KHL261934 KRH261934 LBD261934 LKZ261934 LUV261934 MER261934 MON261934 MYJ261934 NIF261934 NSB261934 OBX261934 OLT261934 OVP261934 PFL261934 PPH261934 PZD261934 QIZ261934 QSV261934 RCR261934 RMN261934 RWJ261934 SGF261934 SQB261934 SZX261934 TJT261934 TTP261934 UDL261934 UNH261934 UXD261934 VGZ261934 VQV261934 WAR261934 WKN261934 WUJ261934 HX327381 RT327381 ABP327381 ALL327381 AVH327381 BFD327381 BOZ327381 BYV327381 CIR327381 CSN327381 DCJ327381 DMF327381 DWB327381 EFX327381 EPT327381 EZP327381 FJL327381 FTH327381 GDD327381 GMZ327381 GWV327381 HGR327381 HQN327381 IAJ327381 IKF327381 IUB327381 JDX327381 JNT327381 JXP327381 KHL327381 KRH327381 LBD327381 LKZ327381 LUV327381 MER327381 MON327381 MYJ327381 NIF327381 NSB327381 OBX327381 OLT327381 OVP327381 PFL327381 PPH327381 PZD327381 QIZ327381 QSV327381 RCR327381 RMN327381 RWJ327381 SGF327381 SQB327381 SZX327381 TJT327381 TTP327381 UDL327381 UNH327381 UXD327381 VGZ327381 VQV327381 WAR327381 WKN327381 WUJ327381 HX327470 RT327470 ABP327470 ALL327470 AVH327470 BFD327470 BOZ327470 BYV327470 CIR327470 CSN327470 DCJ327470 DMF327470 DWB327470 EFX327470 EPT327470 EZP327470 FJL327470 FTH327470 GDD327470 GMZ327470 GWV327470 HGR327470 HQN327470 IAJ327470 IKF327470 IUB327470 JDX327470 JNT327470 JXP327470 KHL327470 KRH327470 LBD327470 LKZ327470 LUV327470 MER327470 MON327470 MYJ327470 NIF327470 NSB327470 OBX327470 OLT327470 OVP327470 PFL327470 PPH327470 PZD327470 QIZ327470 QSV327470 RCR327470 RMN327470 RWJ327470 SGF327470 SQB327470 SZX327470 TJT327470 TTP327470 UDL327470 UNH327470 UXD327470 VGZ327470 VQV327470 WAR327470 WKN327470 WUJ327470 HX392917 RT392917 ABP392917 ALL392917 AVH392917 BFD392917 BOZ392917 BYV392917 CIR392917 CSN392917 DCJ392917 DMF392917 DWB392917 EFX392917 EPT392917 EZP392917 FJL392917 FTH392917 GDD392917 GMZ392917 GWV392917 HGR392917 HQN392917 IAJ392917 IKF392917 IUB392917 JDX392917 JNT392917 JXP392917 KHL392917 KRH392917 LBD392917 LKZ392917 LUV392917 MER392917 MON392917 MYJ392917 NIF392917 NSB392917 OBX392917 OLT392917 OVP392917 PFL392917 PPH392917 PZD392917 QIZ392917 QSV392917 RCR392917 RMN392917 RWJ392917 SGF392917 SQB392917 SZX392917 TJT392917 TTP392917 UDL392917 UNH392917 UXD392917 VGZ392917 VQV392917 WAR392917 WKN392917 WUJ392917 HX393006 RT393006 ABP393006 ALL393006 AVH393006 BFD393006 BOZ393006 BYV393006 CIR393006 CSN393006 DCJ393006 DMF393006 DWB393006 EFX393006 EPT393006 EZP393006 FJL393006 FTH393006 GDD393006 GMZ393006 GWV393006 HGR393006 HQN393006 IAJ393006 IKF393006 IUB393006 JDX393006 JNT393006 JXP393006 KHL393006 KRH393006 LBD393006 LKZ393006 LUV393006 MER393006 MON393006 MYJ393006 NIF393006 NSB393006 OBX393006 OLT393006 OVP393006 PFL393006 PPH393006 PZD393006 QIZ393006 QSV393006 RCR393006 RMN393006 RWJ393006 SGF393006 SQB393006 SZX393006 TJT393006 TTP393006 UDL393006 UNH393006 UXD393006 VGZ393006 VQV393006 WAR393006 WKN393006 WUJ393006 HX458453 RT458453 ABP458453 ALL458453 AVH458453 BFD458453 BOZ458453 BYV458453 CIR458453 CSN458453 DCJ458453 DMF458453 DWB458453 EFX458453 EPT458453 EZP458453 FJL458453 FTH458453 GDD458453 GMZ458453 GWV458453 HGR458453 HQN458453 IAJ458453 IKF458453 IUB458453 JDX458453 JNT458453 JXP458453 KHL458453 KRH458453 LBD458453 LKZ458453 LUV458453 MER458453 MON458453 MYJ458453 NIF458453 NSB458453 OBX458453 OLT458453 OVP458453 PFL458453 PPH458453 PZD458453 QIZ458453 QSV458453 RCR458453 RMN458453 RWJ458453 SGF458453 SQB458453 SZX458453 TJT458453 TTP458453 UDL458453 UNH458453 UXD458453 VGZ458453 VQV458453 WAR458453 WKN458453 WUJ458453 HX458542 RT458542 ABP458542 ALL458542 AVH458542 BFD458542 BOZ458542 BYV458542 CIR458542 CSN458542 DCJ458542 DMF458542 DWB458542 EFX458542 EPT458542 EZP458542 FJL458542 FTH458542 GDD458542 GMZ458542 GWV458542 HGR458542 HQN458542 IAJ458542 IKF458542 IUB458542 JDX458542 JNT458542 JXP458542 KHL458542 KRH458542 LBD458542 LKZ458542 LUV458542 MER458542 MON458542 MYJ458542 NIF458542 NSB458542 OBX458542 OLT458542 OVP458542 PFL458542 PPH458542 PZD458542 QIZ458542 QSV458542 RCR458542 RMN458542 RWJ458542 SGF458542 SQB458542 SZX458542 TJT458542 TTP458542 UDL458542 UNH458542 UXD458542 VGZ458542 VQV458542 WAR458542 WKN458542 WUJ458542 HX523989 RT523989 ABP523989 ALL523989 AVH523989 BFD523989 BOZ523989 BYV523989 CIR523989 CSN523989 DCJ523989 DMF523989 DWB523989 EFX523989 EPT523989 EZP523989 FJL523989 FTH523989 GDD523989 GMZ523989 GWV523989 HGR523989 HQN523989 IAJ523989 IKF523989 IUB523989 JDX523989 JNT523989 JXP523989 KHL523989 KRH523989 LBD523989 LKZ523989 LUV523989 MER523989 MON523989 MYJ523989 NIF523989 NSB523989 OBX523989 OLT523989 OVP523989 PFL523989 PPH523989 PZD523989 QIZ523989 QSV523989 RCR523989 RMN523989 RWJ523989 SGF523989 SQB523989 SZX523989 TJT523989 TTP523989 UDL523989 UNH523989 UXD523989 VGZ523989 VQV523989 WAR523989 WKN523989 WUJ523989 HX524078 RT524078 ABP524078 ALL524078 AVH524078 BFD524078 BOZ524078 BYV524078 CIR524078 CSN524078 DCJ524078 DMF524078 DWB524078 EFX524078 EPT524078 EZP524078 FJL524078 FTH524078 GDD524078 GMZ524078 GWV524078 HGR524078 HQN524078 IAJ524078 IKF524078 IUB524078 JDX524078 JNT524078 JXP524078 KHL524078 KRH524078 LBD524078 LKZ524078 LUV524078 MER524078 MON524078 MYJ524078 NIF524078 NSB524078 OBX524078 OLT524078 OVP524078 PFL524078 PPH524078 PZD524078 QIZ524078 QSV524078 RCR524078 RMN524078 RWJ524078 SGF524078 SQB524078 SZX524078 TJT524078 TTP524078 UDL524078 UNH524078 UXD524078 VGZ524078 VQV524078 WAR524078 WKN524078 WUJ524078 HX589525 RT589525 ABP589525 ALL589525 AVH589525 BFD589525 BOZ589525 BYV589525 CIR589525 CSN589525 DCJ589525 DMF589525 DWB589525 EFX589525 EPT589525 EZP589525 FJL589525 FTH589525 GDD589525 GMZ589525 GWV589525 HGR589525 HQN589525 IAJ589525 IKF589525 IUB589525 JDX589525 JNT589525 JXP589525 KHL589525 KRH589525 LBD589525 LKZ589525 LUV589525 MER589525 MON589525 MYJ589525 NIF589525 NSB589525 OBX589525 OLT589525 OVP589525 PFL589525 PPH589525 PZD589525 QIZ589525 QSV589525 RCR589525 RMN589525 RWJ589525 SGF589525 SQB589525 SZX589525 TJT589525 TTP589525 UDL589525 UNH589525 UXD589525 VGZ589525 VQV589525 WAR589525 WKN589525 WUJ589525 HX589614 RT589614 ABP589614 ALL589614 AVH589614 BFD589614 BOZ589614 BYV589614 CIR589614 CSN589614 DCJ589614 DMF589614 DWB589614 EFX589614 EPT589614 EZP589614 FJL589614 FTH589614 GDD589614 GMZ589614 GWV589614 HGR589614 HQN589614 IAJ589614 IKF589614 IUB589614 JDX589614 JNT589614 JXP589614 KHL589614 KRH589614 LBD589614 LKZ589614 LUV589614 MER589614 MON589614 MYJ589614 NIF589614 NSB589614 OBX589614 OLT589614 OVP589614 PFL589614 PPH589614 PZD589614 QIZ589614 QSV589614 RCR589614 RMN589614 RWJ589614 SGF589614 SQB589614 SZX589614 TJT589614 TTP589614 UDL589614 UNH589614 UXD589614 VGZ589614 VQV589614 WAR589614 WKN589614 WUJ589614 HX655061 RT655061 ABP655061 ALL655061 AVH655061 BFD655061 BOZ655061 BYV655061 CIR655061 CSN655061 DCJ655061 DMF655061 DWB655061 EFX655061 EPT655061 EZP655061 FJL655061 FTH655061 GDD655061 GMZ655061 GWV655061 HGR655061 HQN655061 IAJ655061 IKF655061 IUB655061 JDX655061 JNT655061 JXP655061 KHL655061 KRH655061 LBD655061 LKZ655061 LUV655061 MER655061 MON655061 MYJ655061 NIF655061 NSB655061 OBX655061 OLT655061 OVP655061 PFL655061 PPH655061 PZD655061 QIZ655061 QSV655061 RCR655061 RMN655061 RWJ655061 SGF655061 SQB655061 SZX655061 TJT655061 TTP655061 UDL655061 UNH655061 UXD655061 VGZ655061 VQV655061 WAR655061 WKN655061 WUJ655061 HX655150 RT655150 ABP655150 ALL655150 AVH655150 BFD655150 BOZ655150 BYV655150 CIR655150 CSN655150 DCJ655150 DMF655150 DWB655150 EFX655150 EPT655150 EZP655150 FJL655150 FTH655150 GDD655150 GMZ655150 GWV655150 HGR655150 HQN655150 IAJ655150 IKF655150 IUB655150 JDX655150 JNT655150 JXP655150 KHL655150 KRH655150 LBD655150 LKZ655150 LUV655150 MER655150 MON655150 MYJ655150 NIF655150 NSB655150 OBX655150 OLT655150 OVP655150 PFL655150 PPH655150 PZD655150 QIZ655150 QSV655150 RCR655150 RMN655150 RWJ655150 SGF655150 SQB655150 SZX655150 TJT655150 TTP655150 UDL655150 UNH655150 UXD655150 VGZ655150 VQV655150 WAR655150 WKN655150 WUJ655150 HX720597 RT720597 ABP720597 ALL720597 AVH720597 BFD720597 BOZ720597 BYV720597 CIR720597 CSN720597 DCJ720597 DMF720597 DWB720597 EFX720597 EPT720597 EZP720597 FJL720597 FTH720597 GDD720597 GMZ720597 GWV720597 HGR720597 HQN720597 IAJ720597 IKF720597 IUB720597 JDX720597 JNT720597 JXP720597 KHL720597 KRH720597 LBD720597 LKZ720597 LUV720597 MER720597 MON720597 MYJ720597 NIF720597 NSB720597 OBX720597 OLT720597 OVP720597 PFL720597 PPH720597 PZD720597 QIZ720597 QSV720597 RCR720597 RMN720597 RWJ720597 SGF720597 SQB720597 SZX720597 TJT720597 TTP720597 UDL720597 UNH720597 UXD720597 VGZ720597 VQV720597 WAR720597 WKN720597 WUJ720597 HX720686 RT720686 ABP720686 ALL720686 AVH720686 BFD720686 BOZ720686 BYV720686 CIR720686 CSN720686 DCJ720686 DMF720686 DWB720686 EFX720686 EPT720686 EZP720686 FJL720686 FTH720686 GDD720686 GMZ720686 GWV720686 HGR720686 HQN720686 IAJ720686 IKF720686 IUB720686 JDX720686 JNT720686 JXP720686 KHL720686 KRH720686 LBD720686 LKZ720686 LUV720686 MER720686 MON720686 MYJ720686 NIF720686 NSB720686 OBX720686 OLT720686 OVP720686 PFL720686 PPH720686 PZD720686 QIZ720686 QSV720686 RCR720686 RMN720686 RWJ720686 SGF720686 SQB720686 SZX720686 TJT720686 TTP720686 UDL720686 UNH720686 UXD720686 VGZ720686 VQV720686 WAR720686 WKN720686 WUJ720686 HX786133 RT786133 ABP786133 ALL786133 AVH786133 BFD786133 BOZ786133 BYV786133 CIR786133 CSN786133 DCJ786133 DMF786133 DWB786133 EFX786133 EPT786133 EZP786133 FJL786133 FTH786133 GDD786133 GMZ786133 GWV786133 HGR786133 HQN786133 IAJ786133 IKF786133 IUB786133 JDX786133 JNT786133 JXP786133 KHL786133 KRH786133 LBD786133 LKZ786133 LUV786133 MER786133 MON786133 MYJ786133 NIF786133 NSB786133 OBX786133 OLT786133 OVP786133 PFL786133 PPH786133 PZD786133 QIZ786133 QSV786133 RCR786133 RMN786133 RWJ786133 SGF786133 SQB786133 SZX786133 TJT786133 TTP786133 UDL786133 UNH786133 UXD786133 VGZ786133 VQV786133 WAR786133 WKN786133 WUJ786133 HX786222 RT786222 ABP786222 ALL786222 AVH786222 BFD786222 BOZ786222 BYV786222 CIR786222 CSN786222 DCJ786222 DMF786222 DWB786222 EFX786222 EPT786222 EZP786222 FJL786222 FTH786222 GDD786222 GMZ786222 GWV786222 HGR786222 HQN786222 IAJ786222 IKF786222 IUB786222 JDX786222 JNT786222 JXP786222 KHL786222 KRH786222 LBD786222 LKZ786222 LUV786222 MER786222 MON786222 MYJ786222 NIF786222 NSB786222 OBX786222 OLT786222 OVP786222 PFL786222 PPH786222 PZD786222 QIZ786222 QSV786222 RCR786222 RMN786222 RWJ786222 SGF786222 SQB786222 SZX786222 TJT786222 TTP786222 UDL786222 UNH786222 UXD786222 VGZ786222 VQV786222 WAR786222 WKN786222 WUJ786222 HX851669 RT851669 ABP851669 ALL851669 AVH851669 BFD851669 BOZ851669 BYV851669 CIR851669 CSN851669 DCJ851669 DMF851669 DWB851669 EFX851669 EPT851669 EZP851669 FJL851669 FTH851669 GDD851669 GMZ851669 GWV851669 HGR851669 HQN851669 IAJ851669 IKF851669 IUB851669 JDX851669 JNT851669 JXP851669 KHL851669 KRH851669 LBD851669 LKZ851669 LUV851669 MER851669 MON851669 MYJ851669 NIF851669 NSB851669 OBX851669 OLT851669 OVP851669 PFL851669 PPH851669 PZD851669 QIZ851669 QSV851669 RCR851669 RMN851669 RWJ851669 SGF851669 SQB851669 SZX851669 TJT851669 TTP851669 UDL851669 UNH851669 UXD851669 VGZ851669 VQV851669 WAR851669 WKN851669 WUJ851669 HX851758 RT851758 ABP851758 ALL851758 AVH851758 BFD851758 BOZ851758 BYV851758 CIR851758 CSN851758 DCJ851758 DMF851758 DWB851758 EFX851758 EPT851758 EZP851758 FJL851758 FTH851758 GDD851758 GMZ851758 GWV851758 HGR851758 HQN851758 IAJ851758 IKF851758 IUB851758 JDX851758 JNT851758 JXP851758 KHL851758 KRH851758 LBD851758 LKZ851758 LUV851758 MER851758 MON851758 MYJ851758 NIF851758 NSB851758 OBX851758 OLT851758 OVP851758 PFL851758 PPH851758 PZD851758 QIZ851758 QSV851758 RCR851758 RMN851758 RWJ851758 SGF851758 SQB851758 SZX851758 TJT851758 TTP851758 UDL851758 UNH851758 UXD851758 VGZ851758 VQV851758 WAR851758 WKN851758 WUJ851758 HX917205 RT917205 ABP917205 ALL917205 AVH917205 BFD917205 BOZ917205 BYV917205 CIR917205 CSN917205 DCJ917205 DMF917205 DWB917205 EFX917205 EPT917205 EZP917205 FJL917205 FTH917205 GDD917205 GMZ917205 GWV917205 HGR917205 HQN917205 IAJ917205 IKF917205 IUB917205 JDX917205 JNT917205 JXP917205 KHL917205 KRH917205 LBD917205 LKZ917205 LUV917205 MER917205 MON917205 MYJ917205 NIF917205 NSB917205 OBX917205 OLT917205 OVP917205 PFL917205 PPH917205 PZD917205 QIZ917205 QSV917205 RCR917205 RMN917205 RWJ917205 SGF917205 SQB917205 SZX917205 TJT917205 TTP917205 UDL917205 UNH917205 UXD917205 VGZ917205 VQV917205 WAR917205 WKN917205 WUJ917205 HX917294 RT917294 ABP917294 ALL917294 AVH917294 BFD917294 BOZ917294 BYV917294 CIR917294 CSN917294 DCJ917294 DMF917294 DWB917294 EFX917294 EPT917294 EZP917294 FJL917294 FTH917294 GDD917294 GMZ917294 GWV917294 HGR917294 HQN917294 IAJ917294 IKF917294 IUB917294 JDX917294 JNT917294 JXP917294 KHL917294 KRH917294 LBD917294 LKZ917294 LUV917294 MER917294 MON917294 MYJ917294 NIF917294 NSB917294 OBX917294 OLT917294 OVP917294 PFL917294 PPH917294 PZD917294 QIZ917294 QSV917294 RCR917294 RMN917294 RWJ917294 SGF917294 SQB917294 SZX917294 TJT917294 TTP917294 UDL917294 UNH917294 UXD917294 VGZ917294 VQV917294 WAR917294 WKN917294 WUJ917294 HX982741 RT982741 ABP982741 ALL982741 AVH982741 BFD982741 BOZ982741 BYV982741 CIR982741 CSN982741 DCJ982741 DMF982741 DWB982741 EFX982741 EPT982741 EZP982741 FJL982741 FTH982741 GDD982741 GMZ982741 GWV982741 HGR982741 HQN982741 IAJ982741 IKF982741 IUB982741 JDX982741 JNT982741 JXP982741 KHL982741 KRH982741 LBD982741 LKZ982741 LUV982741 MER982741 MON982741 MYJ982741 NIF982741 NSB982741 OBX982741 OLT982741 OVP982741 PFL982741 PPH982741 PZD982741 QIZ982741 QSV982741 RCR982741 RMN982741 RWJ982741 SGF982741 SQB982741 SZX982741 TJT982741 TTP982741 UDL982741 UNH982741 UXD982741 VGZ982741 VQV982741 WAR982741 WKN982741 WUJ982741 HX982830 RT982830 ABP982830 ALL982830 AVH982830 BFD982830 BOZ982830 BYV982830 CIR982830 CSN982830 DCJ982830 DMF982830 DWB982830 EFX982830 EPT982830 EZP982830 FJL982830 FTH982830 GDD982830 GMZ982830 GWV982830 HGR982830 HQN982830 IAJ982830 IKF982830 IUB982830 JDX982830 JNT982830 JXP982830 KHL982830 KRH982830 LBD982830 LKZ982830 LUV982830 MER982830 MON982830 MYJ982830 NIF982830 NSB982830 OBX982830 OLT982830 OVP982830 PFL982830 PPH982830 PZD982830 QIZ982830 QSV982830 RCR982830 RMN982830 RWJ982830 SGF982830 SQB982830 SZX982830 TJT982830 TTP982830 UDL982830 UNH982830 UXD982830 VGZ982830 VQV982830 WAR982830 WKN982830 WUJ982830 HX65311:HX65312 HX130847:HX130848 HX196383:HX196384 HX261919:HX261920 HX327455:HX327456 HX392991:HX392992 HX458527:HX458528 HX524063:HX524064 HX589599:HX589600 HX655135:HX655136 HX720671:HX720672 HX786207:HX786208 HX851743:HX851744 HX917279:HX917280 HX982815:HX982816 RT65311:RT65312 RT130847:RT130848 RT196383:RT196384 RT261919:RT261920 RT327455:RT327456 RT392991:RT392992 RT458527:RT458528 RT524063:RT524064 RT589599:RT589600 RT655135:RT655136 RT720671:RT720672 RT786207:RT786208 RT851743:RT851744 RT917279:RT917280 RT982815:RT982816 ABP65311:ABP65312 ABP130847:ABP130848 ABP196383:ABP196384 ABP261919:ABP261920 ABP327455:ABP327456 ABP392991:ABP392992 ABP458527:ABP458528 ABP524063:ABP524064 ABP589599:ABP589600 ABP655135:ABP655136 ABP720671:ABP720672 ABP786207:ABP786208 ABP851743:ABP851744 ABP917279:ABP917280 ABP982815:ABP982816 ALL65311:ALL65312 ALL130847:ALL130848 ALL196383:ALL196384 ALL261919:ALL261920 ALL327455:ALL327456 ALL392991:ALL392992 ALL458527:ALL458528 ALL524063:ALL524064 ALL589599:ALL589600 ALL655135:ALL655136 ALL720671:ALL720672 ALL786207:ALL786208 ALL851743:ALL851744 ALL917279:ALL917280 ALL982815:ALL982816 AVH65311:AVH65312 AVH130847:AVH130848 AVH196383:AVH196384 AVH261919:AVH261920 AVH327455:AVH327456 AVH392991:AVH392992 AVH458527:AVH458528 AVH524063:AVH524064 AVH589599:AVH589600 AVH655135:AVH655136 AVH720671:AVH720672 AVH786207:AVH786208 AVH851743:AVH851744 AVH917279:AVH917280 AVH982815:AVH982816 BFD65311:BFD65312 BFD130847:BFD130848 BFD196383:BFD196384 BFD261919:BFD261920 BFD327455:BFD327456 BFD392991:BFD392992 BFD458527:BFD458528 BFD524063:BFD524064 BFD589599:BFD589600 BFD655135:BFD655136 BFD720671:BFD720672 BFD786207:BFD786208 BFD851743:BFD851744 BFD917279:BFD917280 BFD982815:BFD982816 BOZ65311:BOZ65312 BOZ130847:BOZ130848 BOZ196383:BOZ196384 BOZ261919:BOZ261920 BOZ327455:BOZ327456 BOZ392991:BOZ392992 BOZ458527:BOZ458528 BOZ524063:BOZ524064 BOZ589599:BOZ589600 BOZ655135:BOZ655136 BOZ720671:BOZ720672 BOZ786207:BOZ786208 BOZ851743:BOZ851744 BOZ917279:BOZ917280 BOZ982815:BOZ982816 BYV65311:BYV65312 BYV130847:BYV130848 BYV196383:BYV196384 BYV261919:BYV261920 BYV327455:BYV327456 BYV392991:BYV392992 BYV458527:BYV458528 BYV524063:BYV524064 BYV589599:BYV589600 BYV655135:BYV655136 BYV720671:BYV720672 BYV786207:BYV786208 BYV851743:BYV851744 BYV917279:BYV917280 BYV982815:BYV982816 CIR65311:CIR65312 CIR130847:CIR130848 CIR196383:CIR196384 CIR261919:CIR261920 CIR327455:CIR327456 CIR392991:CIR392992 CIR458527:CIR458528 CIR524063:CIR524064 CIR589599:CIR589600 CIR655135:CIR655136 CIR720671:CIR720672 CIR786207:CIR786208 CIR851743:CIR851744 CIR917279:CIR917280 CIR982815:CIR982816 CSN65311:CSN65312 CSN130847:CSN130848 CSN196383:CSN196384 CSN261919:CSN261920 CSN327455:CSN327456 CSN392991:CSN392992 CSN458527:CSN458528 CSN524063:CSN524064 CSN589599:CSN589600 CSN655135:CSN655136 CSN720671:CSN720672 CSN786207:CSN786208 CSN851743:CSN851744 CSN917279:CSN917280 CSN982815:CSN982816 DCJ65311:DCJ65312 DCJ130847:DCJ130848 DCJ196383:DCJ196384 DCJ261919:DCJ261920 DCJ327455:DCJ327456 DCJ392991:DCJ392992 DCJ458527:DCJ458528 DCJ524063:DCJ524064 DCJ589599:DCJ589600 DCJ655135:DCJ655136 DCJ720671:DCJ720672 DCJ786207:DCJ786208 DCJ851743:DCJ851744 DCJ917279:DCJ917280 DCJ982815:DCJ982816 DMF65311:DMF65312 DMF130847:DMF130848 DMF196383:DMF196384 DMF261919:DMF261920 DMF327455:DMF327456 DMF392991:DMF392992 DMF458527:DMF458528 DMF524063:DMF524064 DMF589599:DMF589600 DMF655135:DMF655136 DMF720671:DMF720672 DMF786207:DMF786208 DMF851743:DMF851744 DMF917279:DMF917280 DMF982815:DMF982816 DWB65311:DWB65312 DWB130847:DWB130848 DWB196383:DWB196384 DWB261919:DWB261920 DWB327455:DWB327456 DWB392991:DWB392992 DWB458527:DWB458528 DWB524063:DWB524064 DWB589599:DWB589600 DWB655135:DWB655136 DWB720671:DWB720672 DWB786207:DWB786208 DWB851743:DWB851744 DWB917279:DWB917280 DWB982815:DWB982816 EFX65311:EFX65312 EFX130847:EFX130848 EFX196383:EFX196384 EFX261919:EFX261920 EFX327455:EFX327456 EFX392991:EFX392992 EFX458527:EFX458528 EFX524063:EFX524064 EFX589599:EFX589600 EFX655135:EFX655136 EFX720671:EFX720672 EFX786207:EFX786208 EFX851743:EFX851744 EFX917279:EFX917280 EFX982815:EFX982816 EPT65311:EPT65312 EPT130847:EPT130848 EPT196383:EPT196384 EPT261919:EPT261920 EPT327455:EPT327456 EPT392991:EPT392992 EPT458527:EPT458528 EPT524063:EPT524064 EPT589599:EPT589600 EPT655135:EPT655136 EPT720671:EPT720672 EPT786207:EPT786208 EPT851743:EPT851744 EPT917279:EPT917280 EPT982815:EPT982816 EZP65311:EZP65312 EZP130847:EZP130848 EZP196383:EZP196384 EZP261919:EZP261920 EZP327455:EZP327456 EZP392991:EZP392992 EZP458527:EZP458528 EZP524063:EZP524064 EZP589599:EZP589600 EZP655135:EZP655136 EZP720671:EZP720672 EZP786207:EZP786208 EZP851743:EZP851744 EZP917279:EZP917280 EZP982815:EZP982816 FJL65311:FJL65312 FJL130847:FJL130848 FJL196383:FJL196384 FJL261919:FJL261920 FJL327455:FJL327456 FJL392991:FJL392992 FJL458527:FJL458528 FJL524063:FJL524064 FJL589599:FJL589600 FJL655135:FJL655136 FJL720671:FJL720672 FJL786207:FJL786208 FJL851743:FJL851744 FJL917279:FJL917280 FJL982815:FJL982816 FTH65311:FTH65312 FTH130847:FTH130848 FTH196383:FTH196384 FTH261919:FTH261920 FTH327455:FTH327456 FTH392991:FTH392992 FTH458527:FTH458528 FTH524063:FTH524064 FTH589599:FTH589600 FTH655135:FTH655136 FTH720671:FTH720672 FTH786207:FTH786208 FTH851743:FTH851744 FTH917279:FTH917280 FTH982815:FTH982816 GDD65311:GDD65312 GDD130847:GDD130848 GDD196383:GDD196384 GDD261919:GDD261920 GDD327455:GDD327456 GDD392991:GDD392992 GDD458527:GDD458528 GDD524063:GDD524064 GDD589599:GDD589600 GDD655135:GDD655136 GDD720671:GDD720672 GDD786207:GDD786208 GDD851743:GDD851744 GDD917279:GDD917280 GDD982815:GDD982816 GMZ65311:GMZ65312 GMZ130847:GMZ130848 GMZ196383:GMZ196384 GMZ261919:GMZ261920 GMZ327455:GMZ327456 GMZ392991:GMZ392992 GMZ458527:GMZ458528 GMZ524063:GMZ524064 GMZ589599:GMZ589600 GMZ655135:GMZ655136 GMZ720671:GMZ720672 GMZ786207:GMZ786208 GMZ851743:GMZ851744 GMZ917279:GMZ917280 GMZ982815:GMZ982816 GWV65311:GWV65312 GWV130847:GWV130848 GWV196383:GWV196384 GWV261919:GWV261920 GWV327455:GWV327456 GWV392991:GWV392992 GWV458527:GWV458528 GWV524063:GWV524064 GWV589599:GWV589600 GWV655135:GWV655136 GWV720671:GWV720672 GWV786207:GWV786208 GWV851743:GWV851744 GWV917279:GWV917280 GWV982815:GWV982816 HGR65311:HGR65312 HGR130847:HGR130848 HGR196383:HGR196384 HGR261919:HGR261920 HGR327455:HGR327456 HGR392991:HGR392992 HGR458527:HGR458528 HGR524063:HGR524064 HGR589599:HGR589600 HGR655135:HGR655136 HGR720671:HGR720672 HGR786207:HGR786208 HGR851743:HGR851744 HGR917279:HGR917280 HGR982815:HGR982816 HQN65311:HQN65312 HQN130847:HQN130848 HQN196383:HQN196384 HQN261919:HQN261920 HQN327455:HQN327456 HQN392991:HQN392992 HQN458527:HQN458528 HQN524063:HQN524064 HQN589599:HQN589600 HQN655135:HQN655136 HQN720671:HQN720672 HQN786207:HQN786208 HQN851743:HQN851744 HQN917279:HQN917280 HQN982815:HQN982816 IAJ65311:IAJ65312 IAJ130847:IAJ130848 IAJ196383:IAJ196384 IAJ261919:IAJ261920 IAJ327455:IAJ327456 IAJ392991:IAJ392992 IAJ458527:IAJ458528 IAJ524063:IAJ524064 IAJ589599:IAJ589600 IAJ655135:IAJ655136 IAJ720671:IAJ720672 IAJ786207:IAJ786208 IAJ851743:IAJ851744 IAJ917279:IAJ917280 IAJ982815:IAJ982816 IKF65311:IKF65312 IKF130847:IKF130848 IKF196383:IKF196384 IKF261919:IKF261920 IKF327455:IKF327456 IKF392991:IKF392992 IKF458527:IKF458528 IKF524063:IKF524064 IKF589599:IKF589600 IKF655135:IKF655136 IKF720671:IKF720672 IKF786207:IKF786208 IKF851743:IKF851744 IKF917279:IKF917280 IKF982815:IKF982816 IUB65311:IUB65312 IUB130847:IUB130848 IUB196383:IUB196384 IUB261919:IUB261920 IUB327455:IUB327456 IUB392991:IUB392992 IUB458527:IUB458528 IUB524063:IUB524064 IUB589599:IUB589600 IUB655135:IUB655136 IUB720671:IUB720672 IUB786207:IUB786208 IUB851743:IUB851744 IUB917279:IUB917280 IUB982815:IUB982816 JDX65311:JDX65312 JDX130847:JDX130848 JDX196383:JDX196384 JDX261919:JDX261920 JDX327455:JDX327456 JDX392991:JDX392992 JDX458527:JDX458528 JDX524063:JDX524064 JDX589599:JDX589600 JDX655135:JDX655136 JDX720671:JDX720672 JDX786207:JDX786208 JDX851743:JDX851744 JDX917279:JDX917280 JDX982815:JDX982816 JNT65311:JNT65312 JNT130847:JNT130848 JNT196383:JNT196384 JNT261919:JNT261920 JNT327455:JNT327456 JNT392991:JNT392992 JNT458527:JNT458528 JNT524063:JNT524064 JNT589599:JNT589600 JNT655135:JNT655136 JNT720671:JNT720672 JNT786207:JNT786208 JNT851743:JNT851744 JNT917279:JNT917280 JNT982815:JNT982816 JXP65311:JXP65312 JXP130847:JXP130848 JXP196383:JXP196384 JXP261919:JXP261920 JXP327455:JXP327456 JXP392991:JXP392992 JXP458527:JXP458528 JXP524063:JXP524064 JXP589599:JXP589600 JXP655135:JXP655136 JXP720671:JXP720672 JXP786207:JXP786208 JXP851743:JXP851744 JXP917279:JXP917280 JXP982815:JXP982816 KHL65311:KHL65312 KHL130847:KHL130848 KHL196383:KHL196384 KHL261919:KHL261920 KHL327455:KHL327456 KHL392991:KHL392992 KHL458527:KHL458528 KHL524063:KHL524064 KHL589599:KHL589600 KHL655135:KHL655136 KHL720671:KHL720672 KHL786207:KHL786208 KHL851743:KHL851744 KHL917279:KHL917280 KHL982815:KHL982816 KRH65311:KRH65312 KRH130847:KRH130848 KRH196383:KRH196384 KRH261919:KRH261920 KRH327455:KRH327456 KRH392991:KRH392992 KRH458527:KRH458528 KRH524063:KRH524064 KRH589599:KRH589600 KRH655135:KRH655136 KRH720671:KRH720672 KRH786207:KRH786208 KRH851743:KRH851744 KRH917279:KRH917280 KRH982815:KRH982816 LBD65311:LBD65312 LBD130847:LBD130848 LBD196383:LBD196384 LBD261919:LBD261920 LBD327455:LBD327456 LBD392991:LBD392992 LBD458527:LBD458528 LBD524063:LBD524064 LBD589599:LBD589600 LBD655135:LBD655136 LBD720671:LBD720672 LBD786207:LBD786208 LBD851743:LBD851744 LBD917279:LBD917280 LBD982815:LBD982816 LKZ65311:LKZ65312 LKZ130847:LKZ130848 LKZ196383:LKZ196384 LKZ261919:LKZ261920 LKZ327455:LKZ327456 LKZ392991:LKZ392992 LKZ458527:LKZ458528 LKZ524063:LKZ524064 LKZ589599:LKZ589600 LKZ655135:LKZ655136 LKZ720671:LKZ720672 LKZ786207:LKZ786208 LKZ851743:LKZ851744 LKZ917279:LKZ917280 LKZ982815:LKZ982816 LUV65311:LUV65312 LUV130847:LUV130848 LUV196383:LUV196384 LUV261919:LUV261920 LUV327455:LUV327456 LUV392991:LUV392992 LUV458527:LUV458528 LUV524063:LUV524064 LUV589599:LUV589600 LUV655135:LUV655136 LUV720671:LUV720672 LUV786207:LUV786208 LUV851743:LUV851744 LUV917279:LUV917280 LUV982815:LUV982816 MER65311:MER65312 MER130847:MER130848 MER196383:MER196384 MER261919:MER261920 MER327455:MER327456 MER392991:MER392992 MER458527:MER458528 MER524063:MER524064 MER589599:MER589600 MER655135:MER655136 MER720671:MER720672 MER786207:MER786208 MER851743:MER851744 MER917279:MER917280 MER982815:MER982816 MON65311:MON65312 MON130847:MON130848 MON196383:MON196384 MON261919:MON261920 MON327455:MON327456 MON392991:MON392992 MON458527:MON458528 MON524063:MON524064 MON589599:MON589600 MON655135:MON655136 MON720671:MON720672 MON786207:MON786208 MON851743:MON851744 MON917279:MON917280 MON982815:MON982816 MYJ65311:MYJ65312 MYJ130847:MYJ130848 MYJ196383:MYJ196384 MYJ261919:MYJ261920 MYJ327455:MYJ327456 MYJ392991:MYJ392992 MYJ458527:MYJ458528 MYJ524063:MYJ524064 MYJ589599:MYJ589600 MYJ655135:MYJ655136 MYJ720671:MYJ720672 MYJ786207:MYJ786208 MYJ851743:MYJ851744 MYJ917279:MYJ917280 MYJ982815:MYJ982816 NIF65311:NIF65312 NIF130847:NIF130848 NIF196383:NIF196384 NIF261919:NIF261920 NIF327455:NIF327456 NIF392991:NIF392992 NIF458527:NIF458528 NIF524063:NIF524064 NIF589599:NIF589600 NIF655135:NIF655136 NIF720671:NIF720672 NIF786207:NIF786208 NIF851743:NIF851744 NIF917279:NIF917280 NIF982815:NIF982816 NSB65311:NSB65312 NSB130847:NSB130848 NSB196383:NSB196384 NSB261919:NSB261920 NSB327455:NSB327456 NSB392991:NSB392992 NSB458527:NSB458528 NSB524063:NSB524064 NSB589599:NSB589600 NSB655135:NSB655136 NSB720671:NSB720672 NSB786207:NSB786208 NSB851743:NSB851744 NSB917279:NSB917280 NSB982815:NSB982816 OBX65311:OBX65312 OBX130847:OBX130848 OBX196383:OBX196384 OBX261919:OBX261920 OBX327455:OBX327456 OBX392991:OBX392992 OBX458527:OBX458528 OBX524063:OBX524064 OBX589599:OBX589600 OBX655135:OBX655136 OBX720671:OBX720672 OBX786207:OBX786208 OBX851743:OBX851744 OBX917279:OBX917280 OBX982815:OBX982816 OLT65311:OLT65312 OLT130847:OLT130848 OLT196383:OLT196384 OLT261919:OLT261920 OLT327455:OLT327456 OLT392991:OLT392992 OLT458527:OLT458528 OLT524063:OLT524064 OLT589599:OLT589600 OLT655135:OLT655136 OLT720671:OLT720672 OLT786207:OLT786208 OLT851743:OLT851744 OLT917279:OLT917280 OLT982815:OLT982816 OVP65311:OVP65312 OVP130847:OVP130848 OVP196383:OVP196384 OVP261919:OVP261920 OVP327455:OVP327456 OVP392991:OVP392992 OVP458527:OVP458528 OVP524063:OVP524064 OVP589599:OVP589600 OVP655135:OVP655136 OVP720671:OVP720672 OVP786207:OVP786208 OVP851743:OVP851744 OVP917279:OVP917280 OVP982815:OVP982816 PFL65311:PFL65312 PFL130847:PFL130848 PFL196383:PFL196384 PFL261919:PFL261920 PFL327455:PFL327456 PFL392991:PFL392992 PFL458527:PFL458528 PFL524063:PFL524064 PFL589599:PFL589600 PFL655135:PFL655136 PFL720671:PFL720672 PFL786207:PFL786208 PFL851743:PFL851744 PFL917279:PFL917280 PFL982815:PFL982816 PPH65311:PPH65312 PPH130847:PPH130848 PPH196383:PPH196384 PPH261919:PPH261920 PPH327455:PPH327456 PPH392991:PPH392992 PPH458527:PPH458528 PPH524063:PPH524064 PPH589599:PPH589600 PPH655135:PPH655136 PPH720671:PPH720672 PPH786207:PPH786208 PPH851743:PPH851744 PPH917279:PPH917280 PPH982815:PPH982816 PZD65311:PZD65312 PZD130847:PZD130848 PZD196383:PZD196384 PZD261919:PZD261920 PZD327455:PZD327456 PZD392991:PZD392992 PZD458527:PZD458528 PZD524063:PZD524064 PZD589599:PZD589600 PZD655135:PZD655136 PZD720671:PZD720672 PZD786207:PZD786208 PZD851743:PZD851744 PZD917279:PZD917280 PZD982815:PZD982816 QIZ65311:QIZ65312 QIZ130847:QIZ130848 QIZ196383:QIZ196384 QIZ261919:QIZ261920 QIZ327455:QIZ327456 QIZ392991:QIZ392992 QIZ458527:QIZ458528 QIZ524063:QIZ524064 QIZ589599:QIZ589600 QIZ655135:QIZ655136 QIZ720671:QIZ720672 QIZ786207:QIZ786208 QIZ851743:QIZ851744 QIZ917279:QIZ917280 QIZ982815:QIZ982816 QSV65311:QSV65312 QSV130847:QSV130848 QSV196383:QSV196384 QSV261919:QSV261920 QSV327455:QSV327456 QSV392991:QSV392992 QSV458527:QSV458528 QSV524063:QSV524064 QSV589599:QSV589600 QSV655135:QSV655136 QSV720671:QSV720672 QSV786207:QSV786208 QSV851743:QSV851744 QSV917279:QSV917280 QSV982815:QSV982816 RCR65311:RCR65312 RCR130847:RCR130848 RCR196383:RCR196384 RCR261919:RCR261920 RCR327455:RCR327456 RCR392991:RCR392992 RCR458527:RCR458528 RCR524063:RCR524064 RCR589599:RCR589600 RCR655135:RCR655136 RCR720671:RCR720672 RCR786207:RCR786208 RCR851743:RCR851744 RCR917279:RCR917280 RCR982815:RCR982816 RMN65311:RMN65312 RMN130847:RMN130848 RMN196383:RMN196384 RMN261919:RMN261920 RMN327455:RMN327456 RMN392991:RMN392992 RMN458527:RMN458528 RMN524063:RMN524064 RMN589599:RMN589600 RMN655135:RMN655136 RMN720671:RMN720672 RMN786207:RMN786208 RMN851743:RMN851744 RMN917279:RMN917280 RMN982815:RMN982816 RWJ65311:RWJ65312 RWJ130847:RWJ130848 RWJ196383:RWJ196384 RWJ261919:RWJ261920 RWJ327455:RWJ327456 RWJ392991:RWJ392992 RWJ458527:RWJ458528 RWJ524063:RWJ524064 RWJ589599:RWJ589600 RWJ655135:RWJ655136 RWJ720671:RWJ720672 RWJ786207:RWJ786208 RWJ851743:RWJ851744 RWJ917279:RWJ917280 RWJ982815:RWJ982816 SGF65311:SGF65312 SGF130847:SGF130848 SGF196383:SGF196384 SGF261919:SGF261920 SGF327455:SGF327456 SGF392991:SGF392992 SGF458527:SGF458528 SGF524063:SGF524064 SGF589599:SGF589600 SGF655135:SGF655136 SGF720671:SGF720672 SGF786207:SGF786208 SGF851743:SGF851744 SGF917279:SGF917280 SGF982815:SGF982816 SQB65311:SQB65312 SQB130847:SQB130848 SQB196383:SQB196384 SQB261919:SQB261920 SQB327455:SQB327456 SQB392991:SQB392992 SQB458527:SQB458528 SQB524063:SQB524064 SQB589599:SQB589600 SQB655135:SQB655136 SQB720671:SQB720672 SQB786207:SQB786208 SQB851743:SQB851744 SQB917279:SQB917280 SQB982815:SQB982816 SZX65311:SZX65312 SZX130847:SZX130848 SZX196383:SZX196384 SZX261919:SZX261920 SZX327455:SZX327456 SZX392991:SZX392992 SZX458527:SZX458528 SZX524063:SZX524064 SZX589599:SZX589600 SZX655135:SZX655136 SZX720671:SZX720672 SZX786207:SZX786208 SZX851743:SZX851744 SZX917279:SZX917280 SZX982815:SZX982816 TJT65311:TJT65312 TJT130847:TJT130848 TJT196383:TJT196384 TJT261919:TJT261920 TJT327455:TJT327456 TJT392991:TJT392992 TJT458527:TJT458528 TJT524063:TJT524064 TJT589599:TJT589600 TJT655135:TJT655136 TJT720671:TJT720672 TJT786207:TJT786208 TJT851743:TJT851744 TJT917279:TJT917280 TJT982815:TJT982816 TTP65311:TTP65312 TTP130847:TTP130848 TTP196383:TTP196384 TTP261919:TTP261920 TTP327455:TTP327456 TTP392991:TTP392992 TTP458527:TTP458528 TTP524063:TTP524064 TTP589599:TTP589600 TTP655135:TTP655136 TTP720671:TTP720672 TTP786207:TTP786208 TTP851743:TTP851744 TTP917279:TTP917280 TTP982815:TTP982816 UDL65311:UDL65312 UDL130847:UDL130848 UDL196383:UDL196384 UDL261919:UDL261920 UDL327455:UDL327456 UDL392991:UDL392992 UDL458527:UDL458528 UDL524063:UDL524064 UDL589599:UDL589600 UDL655135:UDL655136 UDL720671:UDL720672 UDL786207:UDL786208 UDL851743:UDL851744 UDL917279:UDL917280 UDL982815:UDL982816 UNH65311:UNH65312 UNH130847:UNH130848 UNH196383:UNH196384 UNH261919:UNH261920 UNH327455:UNH327456 UNH392991:UNH392992 UNH458527:UNH458528 UNH524063:UNH524064 UNH589599:UNH589600 UNH655135:UNH655136 UNH720671:UNH720672 UNH786207:UNH786208 UNH851743:UNH851744 UNH917279:UNH917280 UNH982815:UNH982816 UXD65311:UXD65312 UXD130847:UXD130848 UXD196383:UXD196384 UXD261919:UXD261920 UXD327455:UXD327456 UXD392991:UXD392992 UXD458527:UXD458528 UXD524063:UXD524064 UXD589599:UXD589600 UXD655135:UXD655136 UXD720671:UXD720672 UXD786207:UXD786208 UXD851743:UXD851744 UXD917279:UXD917280 UXD982815:UXD982816 VGZ65311:VGZ65312 VGZ130847:VGZ130848 VGZ196383:VGZ196384 VGZ261919:VGZ261920 VGZ327455:VGZ327456 VGZ392991:VGZ392992 VGZ458527:VGZ458528 VGZ524063:VGZ524064 VGZ589599:VGZ589600 VGZ655135:VGZ655136 VGZ720671:VGZ720672 VGZ786207:VGZ786208 VGZ851743:VGZ851744 VGZ917279:VGZ917280 VGZ982815:VGZ982816 VQV65311:VQV65312 VQV130847:VQV130848 VQV196383:VQV196384 VQV261919:VQV261920 VQV327455:VQV327456 VQV392991:VQV392992 VQV458527:VQV458528 VQV524063:VQV524064 VQV589599:VQV589600 VQV655135:VQV655136 VQV720671:VQV720672 VQV786207:VQV786208 VQV851743:VQV851744 VQV917279:VQV917280 VQV982815:VQV982816 WAR65311:WAR65312 WAR130847:WAR130848 WAR196383:WAR196384 WAR261919:WAR261920 WAR327455:WAR327456 WAR392991:WAR392992 WAR458527:WAR458528 WAR524063:WAR524064 WAR589599:WAR589600 WAR655135:WAR655136 WAR720671:WAR720672 WAR786207:WAR786208 WAR851743:WAR851744 WAR917279:WAR917280 WAR982815:WAR982816 WKN65311:WKN65312 WKN130847:WKN130848 WKN196383:WKN196384 WKN261919:WKN261920 WKN327455:WKN327456 WKN392991:WKN392992 WKN458527:WKN458528 WKN524063:WKN524064 WKN589599:WKN589600 WKN655135:WKN655136 WKN720671:WKN720672 WKN786207:WKN786208 WKN851743:WKN851744 WKN917279:WKN917280 WKN982815:WKN982816 WUJ65311:WUJ65312 WUJ130847:WUJ130848 WUJ196383:WUJ196384 WUJ261919:WUJ261920 WUJ327455:WUJ327456 WUJ392991:WUJ392992 WUJ458527:WUJ458528 WUJ524063:WUJ524064 WUJ589599:WUJ589600 WUJ655135:WUJ655136 WUJ720671:WUJ720672 WUJ786207:WUJ786208 WUJ851743:WUJ851744 WUJ917279:WUJ917280 WUJ982815:WUJ982816">
      <formula1>"已开工,正在开展,未开展"</formula1>
    </dataValidation>
    <dataValidation type="list" allowBlank="1" showInputMessage="1" showErrorMessage="1" sqref="HV65237 RR65237 ABN65237 ALJ65237 AVF65237 BFB65237 BOX65237 BYT65237 CIP65237 CSL65237 DCH65237 DMD65237 DVZ65237 EFV65237 EPR65237 EZN65237 FJJ65237 FTF65237 GDB65237 GMX65237 GWT65237 HGP65237 HQL65237 IAH65237 IKD65237 ITZ65237 JDV65237 JNR65237 JXN65237 KHJ65237 KRF65237 LBB65237 LKX65237 LUT65237 MEP65237 MOL65237 MYH65237 NID65237 NRZ65237 OBV65237 OLR65237 OVN65237 PFJ65237 PPF65237 PZB65237 QIX65237 QST65237 RCP65237 RML65237 RWH65237 SGD65237 SPZ65237 SZV65237 TJR65237 TTN65237 UDJ65237 UNF65237 UXB65237 VGX65237 VQT65237 WAP65237 WKL65237 WUH65237 HV65319 RR65319 ABN65319 ALJ65319 AVF65319 BFB65319 BOX65319 BYT65319 CIP65319 CSL65319 DCH65319 DMD65319 DVZ65319 EFV65319 EPR65319 EZN65319 FJJ65319 FTF65319 GDB65319 GMX65319 GWT65319 HGP65319 HQL65319 IAH65319 IKD65319 ITZ65319 JDV65319 JNR65319 JXN65319 KHJ65319 KRF65319 LBB65319 LKX65319 LUT65319 MEP65319 MOL65319 MYH65319 NID65319 NRZ65319 OBV65319 OLR65319 OVN65319 PFJ65319 PPF65319 PZB65319 QIX65319 QST65319 RCP65319 RML65319 RWH65319 SGD65319 SPZ65319 SZV65319 TJR65319 TTN65319 UDJ65319 UNF65319 UXB65319 VGX65319 VQT65319 WAP65319 WKL65319 WUH65319 HV130773 RR130773 ABN130773 ALJ130773 AVF130773 BFB130773 BOX130773 BYT130773 CIP130773 CSL130773 DCH130773 DMD130773 DVZ130773 EFV130773 EPR130773 EZN130773 FJJ130773 FTF130773 GDB130773 GMX130773 GWT130773 HGP130773 HQL130773 IAH130773 IKD130773 ITZ130773 JDV130773 JNR130773 JXN130773 KHJ130773 KRF130773 LBB130773 LKX130773 LUT130773 MEP130773 MOL130773 MYH130773 NID130773 NRZ130773 OBV130773 OLR130773 OVN130773 PFJ130773 PPF130773 PZB130773 QIX130773 QST130773 RCP130773 RML130773 RWH130773 SGD130773 SPZ130773 SZV130773 TJR130773 TTN130773 UDJ130773 UNF130773 UXB130773 VGX130773 VQT130773 WAP130773 WKL130773 WUH130773 HV130855 RR130855 ABN130855 ALJ130855 AVF130855 BFB130855 BOX130855 BYT130855 CIP130855 CSL130855 DCH130855 DMD130855 DVZ130855 EFV130855 EPR130855 EZN130855 FJJ130855 FTF130855 GDB130855 GMX130855 GWT130855 HGP130855 HQL130855 IAH130855 IKD130855 ITZ130855 JDV130855 JNR130855 JXN130855 KHJ130855 KRF130855 LBB130855 LKX130855 LUT130855 MEP130855 MOL130855 MYH130855 NID130855 NRZ130855 OBV130855 OLR130855 OVN130855 PFJ130855 PPF130855 PZB130855 QIX130855 QST130855 RCP130855 RML130855 RWH130855 SGD130855 SPZ130855 SZV130855 TJR130855 TTN130855 UDJ130855 UNF130855 UXB130855 VGX130855 VQT130855 WAP130855 WKL130855 WUH130855 HV196309 RR196309 ABN196309 ALJ196309 AVF196309 BFB196309 BOX196309 BYT196309 CIP196309 CSL196309 DCH196309 DMD196309 DVZ196309 EFV196309 EPR196309 EZN196309 FJJ196309 FTF196309 GDB196309 GMX196309 GWT196309 HGP196309 HQL196309 IAH196309 IKD196309 ITZ196309 JDV196309 JNR196309 JXN196309 KHJ196309 KRF196309 LBB196309 LKX196309 LUT196309 MEP196309 MOL196309 MYH196309 NID196309 NRZ196309 OBV196309 OLR196309 OVN196309 PFJ196309 PPF196309 PZB196309 QIX196309 QST196309 RCP196309 RML196309 RWH196309 SGD196309 SPZ196309 SZV196309 TJR196309 TTN196309 UDJ196309 UNF196309 UXB196309 VGX196309 VQT196309 WAP196309 WKL196309 WUH196309 HV196391 RR196391 ABN196391 ALJ196391 AVF196391 BFB196391 BOX196391 BYT196391 CIP196391 CSL196391 DCH196391 DMD196391 DVZ196391 EFV196391 EPR196391 EZN196391 FJJ196391 FTF196391 GDB196391 GMX196391 GWT196391 HGP196391 HQL196391 IAH196391 IKD196391 ITZ196391 JDV196391 JNR196391 JXN196391 KHJ196391 KRF196391 LBB196391 LKX196391 LUT196391 MEP196391 MOL196391 MYH196391 NID196391 NRZ196391 OBV196391 OLR196391 OVN196391 PFJ196391 PPF196391 PZB196391 QIX196391 QST196391 RCP196391 RML196391 RWH196391 SGD196391 SPZ196391 SZV196391 TJR196391 TTN196391 UDJ196391 UNF196391 UXB196391 VGX196391 VQT196391 WAP196391 WKL196391 WUH196391 HV261845 RR261845 ABN261845 ALJ261845 AVF261845 BFB261845 BOX261845 BYT261845 CIP261845 CSL261845 DCH261845 DMD261845 DVZ261845 EFV261845 EPR261845 EZN261845 FJJ261845 FTF261845 GDB261845 GMX261845 GWT261845 HGP261845 HQL261845 IAH261845 IKD261845 ITZ261845 JDV261845 JNR261845 JXN261845 KHJ261845 KRF261845 LBB261845 LKX261845 LUT261845 MEP261845 MOL261845 MYH261845 NID261845 NRZ261845 OBV261845 OLR261845 OVN261845 PFJ261845 PPF261845 PZB261845 QIX261845 QST261845 RCP261845 RML261845 RWH261845 SGD261845 SPZ261845 SZV261845 TJR261845 TTN261845 UDJ261845 UNF261845 UXB261845 VGX261845 VQT261845 WAP261845 WKL261845 WUH261845 HV261927 RR261927 ABN261927 ALJ261927 AVF261927 BFB261927 BOX261927 BYT261927 CIP261927 CSL261927 DCH261927 DMD261927 DVZ261927 EFV261927 EPR261927 EZN261927 FJJ261927 FTF261927 GDB261927 GMX261927 GWT261927 HGP261927 HQL261927 IAH261927 IKD261927 ITZ261927 JDV261927 JNR261927 JXN261927 KHJ261927 KRF261927 LBB261927 LKX261927 LUT261927 MEP261927 MOL261927 MYH261927 NID261927 NRZ261927 OBV261927 OLR261927 OVN261927 PFJ261927 PPF261927 PZB261927 QIX261927 QST261927 RCP261927 RML261927 RWH261927 SGD261927 SPZ261927 SZV261927 TJR261927 TTN261927 UDJ261927 UNF261927 UXB261927 VGX261927 VQT261927 WAP261927 WKL261927 WUH261927 HV327381 RR327381 ABN327381 ALJ327381 AVF327381 BFB327381 BOX327381 BYT327381 CIP327381 CSL327381 DCH327381 DMD327381 DVZ327381 EFV327381 EPR327381 EZN327381 FJJ327381 FTF327381 GDB327381 GMX327381 GWT327381 HGP327381 HQL327381 IAH327381 IKD327381 ITZ327381 JDV327381 JNR327381 JXN327381 KHJ327381 KRF327381 LBB327381 LKX327381 LUT327381 MEP327381 MOL327381 MYH327381 NID327381 NRZ327381 OBV327381 OLR327381 OVN327381 PFJ327381 PPF327381 PZB327381 QIX327381 QST327381 RCP327381 RML327381 RWH327381 SGD327381 SPZ327381 SZV327381 TJR327381 TTN327381 UDJ327381 UNF327381 UXB327381 VGX327381 VQT327381 WAP327381 WKL327381 WUH327381 HV327463 RR327463 ABN327463 ALJ327463 AVF327463 BFB327463 BOX327463 BYT327463 CIP327463 CSL327463 DCH327463 DMD327463 DVZ327463 EFV327463 EPR327463 EZN327463 FJJ327463 FTF327463 GDB327463 GMX327463 GWT327463 HGP327463 HQL327463 IAH327463 IKD327463 ITZ327463 JDV327463 JNR327463 JXN327463 KHJ327463 KRF327463 LBB327463 LKX327463 LUT327463 MEP327463 MOL327463 MYH327463 NID327463 NRZ327463 OBV327463 OLR327463 OVN327463 PFJ327463 PPF327463 PZB327463 QIX327463 QST327463 RCP327463 RML327463 RWH327463 SGD327463 SPZ327463 SZV327463 TJR327463 TTN327463 UDJ327463 UNF327463 UXB327463 VGX327463 VQT327463 WAP327463 WKL327463 WUH327463 HV392917 RR392917 ABN392917 ALJ392917 AVF392917 BFB392917 BOX392917 BYT392917 CIP392917 CSL392917 DCH392917 DMD392917 DVZ392917 EFV392917 EPR392917 EZN392917 FJJ392917 FTF392917 GDB392917 GMX392917 GWT392917 HGP392917 HQL392917 IAH392917 IKD392917 ITZ392917 JDV392917 JNR392917 JXN392917 KHJ392917 KRF392917 LBB392917 LKX392917 LUT392917 MEP392917 MOL392917 MYH392917 NID392917 NRZ392917 OBV392917 OLR392917 OVN392917 PFJ392917 PPF392917 PZB392917 QIX392917 QST392917 RCP392917 RML392917 RWH392917 SGD392917 SPZ392917 SZV392917 TJR392917 TTN392917 UDJ392917 UNF392917 UXB392917 VGX392917 VQT392917 WAP392917 WKL392917 WUH392917 HV392999 RR392999 ABN392999 ALJ392999 AVF392999 BFB392999 BOX392999 BYT392999 CIP392999 CSL392999 DCH392999 DMD392999 DVZ392999 EFV392999 EPR392999 EZN392999 FJJ392999 FTF392999 GDB392999 GMX392999 GWT392999 HGP392999 HQL392999 IAH392999 IKD392999 ITZ392999 JDV392999 JNR392999 JXN392999 KHJ392999 KRF392999 LBB392999 LKX392999 LUT392999 MEP392999 MOL392999 MYH392999 NID392999 NRZ392999 OBV392999 OLR392999 OVN392999 PFJ392999 PPF392999 PZB392999 QIX392999 QST392999 RCP392999 RML392999 RWH392999 SGD392999 SPZ392999 SZV392999 TJR392999 TTN392999 UDJ392999 UNF392999 UXB392999 VGX392999 VQT392999 WAP392999 WKL392999 WUH392999 HV458453 RR458453 ABN458453 ALJ458453 AVF458453 BFB458453 BOX458453 BYT458453 CIP458453 CSL458453 DCH458453 DMD458453 DVZ458453 EFV458453 EPR458453 EZN458453 FJJ458453 FTF458453 GDB458453 GMX458453 GWT458453 HGP458453 HQL458453 IAH458453 IKD458453 ITZ458453 JDV458453 JNR458453 JXN458453 KHJ458453 KRF458453 LBB458453 LKX458453 LUT458453 MEP458453 MOL458453 MYH458453 NID458453 NRZ458453 OBV458453 OLR458453 OVN458453 PFJ458453 PPF458453 PZB458453 QIX458453 QST458453 RCP458453 RML458453 RWH458453 SGD458453 SPZ458453 SZV458453 TJR458453 TTN458453 UDJ458453 UNF458453 UXB458453 VGX458453 VQT458453 WAP458453 WKL458453 WUH458453 HV458535 RR458535 ABN458535 ALJ458535 AVF458535 BFB458535 BOX458535 BYT458535 CIP458535 CSL458535 DCH458535 DMD458535 DVZ458535 EFV458535 EPR458535 EZN458535 FJJ458535 FTF458535 GDB458535 GMX458535 GWT458535 HGP458535 HQL458535 IAH458535 IKD458535 ITZ458535 JDV458535 JNR458535 JXN458535 KHJ458535 KRF458535 LBB458535 LKX458535 LUT458535 MEP458535 MOL458535 MYH458535 NID458535 NRZ458535 OBV458535 OLR458535 OVN458535 PFJ458535 PPF458535 PZB458535 QIX458535 QST458535 RCP458535 RML458535 RWH458535 SGD458535 SPZ458535 SZV458535 TJR458535 TTN458535 UDJ458535 UNF458535 UXB458535 VGX458535 VQT458535 WAP458535 WKL458535 WUH458535 HV523989 RR523989 ABN523989 ALJ523989 AVF523989 BFB523989 BOX523989 BYT523989 CIP523989 CSL523989 DCH523989 DMD523989 DVZ523989 EFV523989 EPR523989 EZN523989 FJJ523989 FTF523989 GDB523989 GMX523989 GWT523989 HGP523989 HQL523989 IAH523989 IKD523989 ITZ523989 JDV523989 JNR523989 JXN523989 KHJ523989 KRF523989 LBB523989 LKX523989 LUT523989 MEP523989 MOL523989 MYH523989 NID523989 NRZ523989 OBV523989 OLR523989 OVN523989 PFJ523989 PPF523989 PZB523989 QIX523989 QST523989 RCP523989 RML523989 RWH523989 SGD523989 SPZ523989 SZV523989 TJR523989 TTN523989 UDJ523989 UNF523989 UXB523989 VGX523989 VQT523989 WAP523989 WKL523989 WUH523989 HV524071 RR524071 ABN524071 ALJ524071 AVF524071 BFB524071 BOX524071 BYT524071 CIP524071 CSL524071 DCH524071 DMD524071 DVZ524071 EFV524071 EPR524071 EZN524071 FJJ524071 FTF524071 GDB524071 GMX524071 GWT524071 HGP524071 HQL524071 IAH524071 IKD524071 ITZ524071 JDV524071 JNR524071 JXN524071 KHJ524071 KRF524071 LBB524071 LKX524071 LUT524071 MEP524071 MOL524071 MYH524071 NID524071 NRZ524071 OBV524071 OLR524071 OVN524071 PFJ524071 PPF524071 PZB524071 QIX524071 QST524071 RCP524071 RML524071 RWH524071 SGD524071 SPZ524071 SZV524071 TJR524071 TTN524071 UDJ524071 UNF524071 UXB524071 VGX524071 VQT524071 WAP524071 WKL524071 WUH524071 HV589525 RR589525 ABN589525 ALJ589525 AVF589525 BFB589525 BOX589525 BYT589525 CIP589525 CSL589525 DCH589525 DMD589525 DVZ589525 EFV589525 EPR589525 EZN589525 FJJ589525 FTF589525 GDB589525 GMX589525 GWT589525 HGP589525 HQL589525 IAH589525 IKD589525 ITZ589525 JDV589525 JNR589525 JXN589525 KHJ589525 KRF589525 LBB589525 LKX589525 LUT589525 MEP589525 MOL589525 MYH589525 NID589525 NRZ589525 OBV589525 OLR589525 OVN589525 PFJ589525 PPF589525 PZB589525 QIX589525 QST589525 RCP589525 RML589525 RWH589525 SGD589525 SPZ589525 SZV589525 TJR589525 TTN589525 UDJ589525 UNF589525 UXB589525 VGX589525 VQT589525 WAP589525 WKL589525 WUH589525 HV589607 RR589607 ABN589607 ALJ589607 AVF589607 BFB589607 BOX589607 BYT589607 CIP589607 CSL589607 DCH589607 DMD589607 DVZ589607 EFV589607 EPR589607 EZN589607 FJJ589607 FTF589607 GDB589607 GMX589607 GWT589607 HGP589607 HQL589607 IAH589607 IKD589607 ITZ589607 JDV589607 JNR589607 JXN589607 KHJ589607 KRF589607 LBB589607 LKX589607 LUT589607 MEP589607 MOL589607 MYH589607 NID589607 NRZ589607 OBV589607 OLR589607 OVN589607 PFJ589607 PPF589607 PZB589607 QIX589607 QST589607 RCP589607 RML589607 RWH589607 SGD589607 SPZ589607 SZV589607 TJR589607 TTN589607 UDJ589607 UNF589607 UXB589607 VGX589607 VQT589607 WAP589607 WKL589607 WUH589607 HV655061 RR655061 ABN655061 ALJ655061 AVF655061 BFB655061 BOX655061 BYT655061 CIP655061 CSL655061 DCH655061 DMD655061 DVZ655061 EFV655061 EPR655061 EZN655061 FJJ655061 FTF655061 GDB655061 GMX655061 GWT655061 HGP655061 HQL655061 IAH655061 IKD655061 ITZ655061 JDV655061 JNR655061 JXN655061 KHJ655061 KRF655061 LBB655061 LKX655061 LUT655061 MEP655061 MOL655061 MYH655061 NID655061 NRZ655061 OBV655061 OLR655061 OVN655061 PFJ655061 PPF655061 PZB655061 QIX655061 QST655061 RCP655061 RML655061 RWH655061 SGD655061 SPZ655061 SZV655061 TJR655061 TTN655061 UDJ655061 UNF655061 UXB655061 VGX655061 VQT655061 WAP655061 WKL655061 WUH655061 HV655143 RR655143 ABN655143 ALJ655143 AVF655143 BFB655143 BOX655143 BYT655143 CIP655143 CSL655143 DCH655143 DMD655143 DVZ655143 EFV655143 EPR655143 EZN655143 FJJ655143 FTF655143 GDB655143 GMX655143 GWT655143 HGP655143 HQL655143 IAH655143 IKD655143 ITZ655143 JDV655143 JNR655143 JXN655143 KHJ655143 KRF655143 LBB655143 LKX655143 LUT655143 MEP655143 MOL655143 MYH655143 NID655143 NRZ655143 OBV655143 OLR655143 OVN655143 PFJ655143 PPF655143 PZB655143 QIX655143 QST655143 RCP655143 RML655143 RWH655143 SGD655143 SPZ655143 SZV655143 TJR655143 TTN655143 UDJ655143 UNF655143 UXB655143 VGX655143 VQT655143 WAP655143 WKL655143 WUH655143 HV720597 RR720597 ABN720597 ALJ720597 AVF720597 BFB720597 BOX720597 BYT720597 CIP720597 CSL720597 DCH720597 DMD720597 DVZ720597 EFV720597 EPR720597 EZN720597 FJJ720597 FTF720597 GDB720597 GMX720597 GWT720597 HGP720597 HQL720597 IAH720597 IKD720597 ITZ720597 JDV720597 JNR720597 JXN720597 KHJ720597 KRF720597 LBB720597 LKX720597 LUT720597 MEP720597 MOL720597 MYH720597 NID720597 NRZ720597 OBV720597 OLR720597 OVN720597 PFJ720597 PPF720597 PZB720597 QIX720597 QST720597 RCP720597 RML720597 RWH720597 SGD720597 SPZ720597 SZV720597 TJR720597 TTN720597 UDJ720597 UNF720597 UXB720597 VGX720597 VQT720597 WAP720597 WKL720597 WUH720597 HV720679 RR720679 ABN720679 ALJ720679 AVF720679 BFB720679 BOX720679 BYT720679 CIP720679 CSL720679 DCH720679 DMD720679 DVZ720679 EFV720679 EPR720679 EZN720679 FJJ720679 FTF720679 GDB720679 GMX720679 GWT720679 HGP720679 HQL720679 IAH720679 IKD720679 ITZ720679 JDV720679 JNR720679 JXN720679 KHJ720679 KRF720679 LBB720679 LKX720679 LUT720679 MEP720679 MOL720679 MYH720679 NID720679 NRZ720679 OBV720679 OLR720679 OVN720679 PFJ720679 PPF720679 PZB720679 QIX720679 QST720679 RCP720679 RML720679 RWH720679 SGD720679 SPZ720679 SZV720679 TJR720679 TTN720679 UDJ720679 UNF720679 UXB720679 VGX720679 VQT720679 WAP720679 WKL720679 WUH720679 HV786133 RR786133 ABN786133 ALJ786133 AVF786133 BFB786133 BOX786133 BYT786133 CIP786133 CSL786133 DCH786133 DMD786133 DVZ786133 EFV786133 EPR786133 EZN786133 FJJ786133 FTF786133 GDB786133 GMX786133 GWT786133 HGP786133 HQL786133 IAH786133 IKD786133 ITZ786133 JDV786133 JNR786133 JXN786133 KHJ786133 KRF786133 LBB786133 LKX786133 LUT786133 MEP786133 MOL786133 MYH786133 NID786133 NRZ786133 OBV786133 OLR786133 OVN786133 PFJ786133 PPF786133 PZB786133 QIX786133 QST786133 RCP786133 RML786133 RWH786133 SGD786133 SPZ786133 SZV786133 TJR786133 TTN786133 UDJ786133 UNF786133 UXB786133 VGX786133 VQT786133 WAP786133 WKL786133 WUH786133 HV786215 RR786215 ABN786215 ALJ786215 AVF786215 BFB786215 BOX786215 BYT786215 CIP786215 CSL786215 DCH786215 DMD786215 DVZ786215 EFV786215 EPR786215 EZN786215 FJJ786215 FTF786215 GDB786215 GMX786215 GWT786215 HGP786215 HQL786215 IAH786215 IKD786215 ITZ786215 JDV786215 JNR786215 JXN786215 KHJ786215 KRF786215 LBB786215 LKX786215 LUT786215 MEP786215 MOL786215 MYH786215 NID786215 NRZ786215 OBV786215 OLR786215 OVN786215 PFJ786215 PPF786215 PZB786215 QIX786215 QST786215 RCP786215 RML786215 RWH786215 SGD786215 SPZ786215 SZV786215 TJR786215 TTN786215 UDJ786215 UNF786215 UXB786215 VGX786215 VQT786215 WAP786215 WKL786215 WUH786215 HV851669 RR851669 ABN851669 ALJ851669 AVF851669 BFB851669 BOX851669 BYT851669 CIP851669 CSL851669 DCH851669 DMD851669 DVZ851669 EFV851669 EPR851669 EZN851669 FJJ851669 FTF851669 GDB851669 GMX851669 GWT851669 HGP851669 HQL851669 IAH851669 IKD851669 ITZ851669 JDV851669 JNR851669 JXN851669 KHJ851669 KRF851669 LBB851669 LKX851669 LUT851669 MEP851669 MOL851669 MYH851669 NID851669 NRZ851669 OBV851669 OLR851669 OVN851669 PFJ851669 PPF851669 PZB851669 QIX851669 QST851669 RCP851669 RML851669 RWH851669 SGD851669 SPZ851669 SZV851669 TJR851669 TTN851669 UDJ851669 UNF851669 UXB851669 VGX851669 VQT851669 WAP851669 WKL851669 WUH851669 HV851751 RR851751 ABN851751 ALJ851751 AVF851751 BFB851751 BOX851751 BYT851751 CIP851751 CSL851751 DCH851751 DMD851751 DVZ851751 EFV851751 EPR851751 EZN851751 FJJ851751 FTF851751 GDB851751 GMX851751 GWT851751 HGP851751 HQL851751 IAH851751 IKD851751 ITZ851751 JDV851751 JNR851751 JXN851751 KHJ851751 KRF851751 LBB851751 LKX851751 LUT851751 MEP851751 MOL851751 MYH851751 NID851751 NRZ851751 OBV851751 OLR851751 OVN851751 PFJ851751 PPF851751 PZB851751 QIX851751 QST851751 RCP851751 RML851751 RWH851751 SGD851751 SPZ851751 SZV851751 TJR851751 TTN851751 UDJ851751 UNF851751 UXB851751 VGX851751 VQT851751 WAP851751 WKL851751 WUH851751 HV917205 RR917205 ABN917205 ALJ917205 AVF917205 BFB917205 BOX917205 BYT917205 CIP917205 CSL917205 DCH917205 DMD917205 DVZ917205 EFV917205 EPR917205 EZN917205 FJJ917205 FTF917205 GDB917205 GMX917205 GWT917205 HGP917205 HQL917205 IAH917205 IKD917205 ITZ917205 JDV917205 JNR917205 JXN917205 KHJ917205 KRF917205 LBB917205 LKX917205 LUT917205 MEP917205 MOL917205 MYH917205 NID917205 NRZ917205 OBV917205 OLR917205 OVN917205 PFJ917205 PPF917205 PZB917205 QIX917205 QST917205 RCP917205 RML917205 RWH917205 SGD917205 SPZ917205 SZV917205 TJR917205 TTN917205 UDJ917205 UNF917205 UXB917205 VGX917205 VQT917205 WAP917205 WKL917205 WUH917205 HV917287 RR917287 ABN917287 ALJ917287 AVF917287 BFB917287 BOX917287 BYT917287 CIP917287 CSL917287 DCH917287 DMD917287 DVZ917287 EFV917287 EPR917287 EZN917287 FJJ917287 FTF917287 GDB917287 GMX917287 GWT917287 HGP917287 HQL917287 IAH917287 IKD917287 ITZ917287 JDV917287 JNR917287 JXN917287 KHJ917287 KRF917287 LBB917287 LKX917287 LUT917287 MEP917287 MOL917287 MYH917287 NID917287 NRZ917287 OBV917287 OLR917287 OVN917287 PFJ917287 PPF917287 PZB917287 QIX917287 QST917287 RCP917287 RML917287 RWH917287 SGD917287 SPZ917287 SZV917287 TJR917287 TTN917287 UDJ917287 UNF917287 UXB917287 VGX917287 VQT917287 WAP917287 WKL917287 WUH917287 HV982741 RR982741 ABN982741 ALJ982741 AVF982741 BFB982741 BOX982741 BYT982741 CIP982741 CSL982741 DCH982741 DMD982741 DVZ982741 EFV982741 EPR982741 EZN982741 FJJ982741 FTF982741 GDB982741 GMX982741 GWT982741 HGP982741 HQL982741 IAH982741 IKD982741 ITZ982741 JDV982741 JNR982741 JXN982741 KHJ982741 KRF982741 LBB982741 LKX982741 LUT982741 MEP982741 MOL982741 MYH982741 NID982741 NRZ982741 OBV982741 OLR982741 OVN982741 PFJ982741 PPF982741 PZB982741 QIX982741 QST982741 RCP982741 RML982741 RWH982741 SGD982741 SPZ982741 SZV982741 TJR982741 TTN982741 UDJ982741 UNF982741 UXB982741 VGX982741 VQT982741 WAP982741 WKL982741 WUH982741 HV982823 RR982823 ABN982823 ALJ982823 AVF982823 BFB982823 BOX982823 BYT982823 CIP982823 CSL982823 DCH982823 DMD982823 DVZ982823 EFV982823 EPR982823 EZN982823 FJJ982823 FTF982823 GDB982823 GMX982823 GWT982823 HGP982823 HQL982823 IAH982823 IKD982823 ITZ982823 JDV982823 JNR982823 JXN982823 KHJ982823 KRF982823 LBB982823 LKX982823 LUT982823 MEP982823 MOL982823 MYH982823 NID982823 NRZ982823 OBV982823 OLR982823 OVN982823 PFJ982823 PPF982823 PZB982823 QIX982823 QST982823 RCP982823 RML982823 RWH982823 SGD982823 SPZ982823 SZV982823 TJR982823 TTN982823 UDJ982823 UNF982823 UXB982823 VGX982823 VQT982823 WAP982823 WKL982823 WUH982823 HV65311:HV65312 HV130847:HV130848 HV196383:HV196384 HV261919:HV261920 HV327455:HV327456 HV392991:HV392992 HV458527:HV458528 HV524063:HV524064 HV589599:HV589600 HV655135:HV655136 HV720671:HV720672 HV786207:HV786208 HV851743:HV851744 HV917279:HV917280 HV982815:HV982816 RR65311:RR65312 RR130847:RR130848 RR196383:RR196384 RR261919:RR261920 RR327455:RR327456 RR392991:RR392992 RR458527:RR458528 RR524063:RR524064 RR589599:RR589600 RR655135:RR655136 RR720671:RR720672 RR786207:RR786208 RR851743:RR851744 RR917279:RR917280 RR982815:RR982816 ABN65311:ABN65312 ABN130847:ABN130848 ABN196383:ABN196384 ABN261919:ABN261920 ABN327455:ABN327456 ABN392991:ABN392992 ABN458527:ABN458528 ABN524063:ABN524064 ABN589599:ABN589600 ABN655135:ABN655136 ABN720671:ABN720672 ABN786207:ABN786208 ABN851743:ABN851744 ABN917279:ABN917280 ABN982815:ABN982816 ALJ65311:ALJ65312 ALJ130847:ALJ130848 ALJ196383:ALJ196384 ALJ261919:ALJ261920 ALJ327455:ALJ327456 ALJ392991:ALJ392992 ALJ458527:ALJ458528 ALJ524063:ALJ524064 ALJ589599:ALJ589600 ALJ655135:ALJ655136 ALJ720671:ALJ720672 ALJ786207:ALJ786208 ALJ851743:ALJ851744 ALJ917279:ALJ917280 ALJ982815:ALJ982816 AVF65311:AVF65312 AVF130847:AVF130848 AVF196383:AVF196384 AVF261919:AVF261920 AVF327455:AVF327456 AVF392991:AVF392992 AVF458527:AVF458528 AVF524063:AVF524064 AVF589599:AVF589600 AVF655135:AVF655136 AVF720671:AVF720672 AVF786207:AVF786208 AVF851743:AVF851744 AVF917279:AVF917280 AVF982815:AVF982816 BFB65311:BFB65312 BFB130847:BFB130848 BFB196383:BFB196384 BFB261919:BFB261920 BFB327455:BFB327456 BFB392991:BFB392992 BFB458527:BFB458528 BFB524063:BFB524064 BFB589599:BFB589600 BFB655135:BFB655136 BFB720671:BFB720672 BFB786207:BFB786208 BFB851743:BFB851744 BFB917279:BFB917280 BFB982815:BFB982816 BOX65311:BOX65312 BOX130847:BOX130848 BOX196383:BOX196384 BOX261919:BOX261920 BOX327455:BOX327456 BOX392991:BOX392992 BOX458527:BOX458528 BOX524063:BOX524064 BOX589599:BOX589600 BOX655135:BOX655136 BOX720671:BOX720672 BOX786207:BOX786208 BOX851743:BOX851744 BOX917279:BOX917280 BOX982815:BOX982816 BYT65311:BYT65312 BYT130847:BYT130848 BYT196383:BYT196384 BYT261919:BYT261920 BYT327455:BYT327456 BYT392991:BYT392992 BYT458527:BYT458528 BYT524063:BYT524064 BYT589599:BYT589600 BYT655135:BYT655136 BYT720671:BYT720672 BYT786207:BYT786208 BYT851743:BYT851744 BYT917279:BYT917280 BYT982815:BYT982816 CIP65311:CIP65312 CIP130847:CIP130848 CIP196383:CIP196384 CIP261919:CIP261920 CIP327455:CIP327456 CIP392991:CIP392992 CIP458527:CIP458528 CIP524063:CIP524064 CIP589599:CIP589600 CIP655135:CIP655136 CIP720671:CIP720672 CIP786207:CIP786208 CIP851743:CIP851744 CIP917279:CIP917280 CIP982815:CIP982816 CSL65311:CSL65312 CSL130847:CSL130848 CSL196383:CSL196384 CSL261919:CSL261920 CSL327455:CSL327456 CSL392991:CSL392992 CSL458527:CSL458528 CSL524063:CSL524064 CSL589599:CSL589600 CSL655135:CSL655136 CSL720671:CSL720672 CSL786207:CSL786208 CSL851743:CSL851744 CSL917279:CSL917280 CSL982815:CSL982816 DCH65311:DCH65312 DCH130847:DCH130848 DCH196383:DCH196384 DCH261919:DCH261920 DCH327455:DCH327456 DCH392991:DCH392992 DCH458527:DCH458528 DCH524063:DCH524064 DCH589599:DCH589600 DCH655135:DCH655136 DCH720671:DCH720672 DCH786207:DCH786208 DCH851743:DCH851744 DCH917279:DCH917280 DCH982815:DCH982816 DMD65311:DMD65312 DMD130847:DMD130848 DMD196383:DMD196384 DMD261919:DMD261920 DMD327455:DMD327456 DMD392991:DMD392992 DMD458527:DMD458528 DMD524063:DMD524064 DMD589599:DMD589600 DMD655135:DMD655136 DMD720671:DMD720672 DMD786207:DMD786208 DMD851743:DMD851744 DMD917279:DMD917280 DMD982815:DMD982816 DVZ65311:DVZ65312 DVZ130847:DVZ130848 DVZ196383:DVZ196384 DVZ261919:DVZ261920 DVZ327455:DVZ327456 DVZ392991:DVZ392992 DVZ458527:DVZ458528 DVZ524063:DVZ524064 DVZ589599:DVZ589600 DVZ655135:DVZ655136 DVZ720671:DVZ720672 DVZ786207:DVZ786208 DVZ851743:DVZ851744 DVZ917279:DVZ917280 DVZ982815:DVZ982816 EFV65311:EFV65312 EFV130847:EFV130848 EFV196383:EFV196384 EFV261919:EFV261920 EFV327455:EFV327456 EFV392991:EFV392992 EFV458527:EFV458528 EFV524063:EFV524064 EFV589599:EFV589600 EFV655135:EFV655136 EFV720671:EFV720672 EFV786207:EFV786208 EFV851743:EFV851744 EFV917279:EFV917280 EFV982815:EFV982816 EPR65311:EPR65312 EPR130847:EPR130848 EPR196383:EPR196384 EPR261919:EPR261920 EPR327455:EPR327456 EPR392991:EPR392992 EPR458527:EPR458528 EPR524063:EPR524064 EPR589599:EPR589600 EPR655135:EPR655136 EPR720671:EPR720672 EPR786207:EPR786208 EPR851743:EPR851744 EPR917279:EPR917280 EPR982815:EPR982816 EZN65311:EZN65312 EZN130847:EZN130848 EZN196383:EZN196384 EZN261919:EZN261920 EZN327455:EZN327456 EZN392991:EZN392992 EZN458527:EZN458528 EZN524063:EZN524064 EZN589599:EZN589600 EZN655135:EZN655136 EZN720671:EZN720672 EZN786207:EZN786208 EZN851743:EZN851744 EZN917279:EZN917280 EZN982815:EZN982816 FJJ65311:FJJ65312 FJJ130847:FJJ130848 FJJ196383:FJJ196384 FJJ261919:FJJ261920 FJJ327455:FJJ327456 FJJ392991:FJJ392992 FJJ458527:FJJ458528 FJJ524063:FJJ524064 FJJ589599:FJJ589600 FJJ655135:FJJ655136 FJJ720671:FJJ720672 FJJ786207:FJJ786208 FJJ851743:FJJ851744 FJJ917279:FJJ917280 FJJ982815:FJJ982816 FTF65311:FTF65312 FTF130847:FTF130848 FTF196383:FTF196384 FTF261919:FTF261920 FTF327455:FTF327456 FTF392991:FTF392992 FTF458527:FTF458528 FTF524063:FTF524064 FTF589599:FTF589600 FTF655135:FTF655136 FTF720671:FTF720672 FTF786207:FTF786208 FTF851743:FTF851744 FTF917279:FTF917280 FTF982815:FTF982816 GDB65311:GDB65312 GDB130847:GDB130848 GDB196383:GDB196384 GDB261919:GDB261920 GDB327455:GDB327456 GDB392991:GDB392992 GDB458527:GDB458528 GDB524063:GDB524064 GDB589599:GDB589600 GDB655135:GDB655136 GDB720671:GDB720672 GDB786207:GDB786208 GDB851743:GDB851744 GDB917279:GDB917280 GDB982815:GDB982816 GMX65311:GMX65312 GMX130847:GMX130848 GMX196383:GMX196384 GMX261919:GMX261920 GMX327455:GMX327456 GMX392991:GMX392992 GMX458527:GMX458528 GMX524063:GMX524064 GMX589599:GMX589600 GMX655135:GMX655136 GMX720671:GMX720672 GMX786207:GMX786208 GMX851743:GMX851744 GMX917279:GMX917280 GMX982815:GMX982816 GWT65311:GWT65312 GWT130847:GWT130848 GWT196383:GWT196384 GWT261919:GWT261920 GWT327455:GWT327456 GWT392991:GWT392992 GWT458527:GWT458528 GWT524063:GWT524064 GWT589599:GWT589600 GWT655135:GWT655136 GWT720671:GWT720672 GWT786207:GWT786208 GWT851743:GWT851744 GWT917279:GWT917280 GWT982815:GWT982816 HGP65311:HGP65312 HGP130847:HGP130848 HGP196383:HGP196384 HGP261919:HGP261920 HGP327455:HGP327456 HGP392991:HGP392992 HGP458527:HGP458528 HGP524063:HGP524064 HGP589599:HGP589600 HGP655135:HGP655136 HGP720671:HGP720672 HGP786207:HGP786208 HGP851743:HGP851744 HGP917279:HGP917280 HGP982815:HGP982816 HQL65311:HQL65312 HQL130847:HQL130848 HQL196383:HQL196384 HQL261919:HQL261920 HQL327455:HQL327456 HQL392991:HQL392992 HQL458527:HQL458528 HQL524063:HQL524064 HQL589599:HQL589600 HQL655135:HQL655136 HQL720671:HQL720672 HQL786207:HQL786208 HQL851743:HQL851744 HQL917279:HQL917280 HQL982815:HQL982816 IAH65311:IAH65312 IAH130847:IAH130848 IAH196383:IAH196384 IAH261919:IAH261920 IAH327455:IAH327456 IAH392991:IAH392992 IAH458527:IAH458528 IAH524063:IAH524064 IAH589599:IAH589600 IAH655135:IAH655136 IAH720671:IAH720672 IAH786207:IAH786208 IAH851743:IAH851744 IAH917279:IAH917280 IAH982815:IAH982816 IKD65311:IKD65312 IKD130847:IKD130848 IKD196383:IKD196384 IKD261919:IKD261920 IKD327455:IKD327456 IKD392991:IKD392992 IKD458527:IKD458528 IKD524063:IKD524064 IKD589599:IKD589600 IKD655135:IKD655136 IKD720671:IKD720672 IKD786207:IKD786208 IKD851743:IKD851744 IKD917279:IKD917280 IKD982815:IKD982816 ITZ65311:ITZ65312 ITZ130847:ITZ130848 ITZ196383:ITZ196384 ITZ261919:ITZ261920 ITZ327455:ITZ327456 ITZ392991:ITZ392992 ITZ458527:ITZ458528 ITZ524063:ITZ524064 ITZ589599:ITZ589600 ITZ655135:ITZ655136 ITZ720671:ITZ720672 ITZ786207:ITZ786208 ITZ851743:ITZ851744 ITZ917279:ITZ917280 ITZ982815:ITZ982816 JDV65311:JDV65312 JDV130847:JDV130848 JDV196383:JDV196384 JDV261919:JDV261920 JDV327455:JDV327456 JDV392991:JDV392992 JDV458527:JDV458528 JDV524063:JDV524064 JDV589599:JDV589600 JDV655135:JDV655136 JDV720671:JDV720672 JDV786207:JDV786208 JDV851743:JDV851744 JDV917279:JDV917280 JDV982815:JDV982816 JNR65311:JNR65312 JNR130847:JNR130848 JNR196383:JNR196384 JNR261919:JNR261920 JNR327455:JNR327456 JNR392991:JNR392992 JNR458527:JNR458528 JNR524063:JNR524064 JNR589599:JNR589600 JNR655135:JNR655136 JNR720671:JNR720672 JNR786207:JNR786208 JNR851743:JNR851744 JNR917279:JNR917280 JNR982815:JNR982816 JXN65311:JXN65312 JXN130847:JXN130848 JXN196383:JXN196384 JXN261919:JXN261920 JXN327455:JXN327456 JXN392991:JXN392992 JXN458527:JXN458528 JXN524063:JXN524064 JXN589599:JXN589600 JXN655135:JXN655136 JXN720671:JXN720672 JXN786207:JXN786208 JXN851743:JXN851744 JXN917279:JXN917280 JXN982815:JXN982816 KHJ65311:KHJ65312 KHJ130847:KHJ130848 KHJ196383:KHJ196384 KHJ261919:KHJ261920 KHJ327455:KHJ327456 KHJ392991:KHJ392992 KHJ458527:KHJ458528 KHJ524063:KHJ524064 KHJ589599:KHJ589600 KHJ655135:KHJ655136 KHJ720671:KHJ720672 KHJ786207:KHJ786208 KHJ851743:KHJ851744 KHJ917279:KHJ917280 KHJ982815:KHJ982816 KRF65311:KRF65312 KRF130847:KRF130848 KRF196383:KRF196384 KRF261919:KRF261920 KRF327455:KRF327456 KRF392991:KRF392992 KRF458527:KRF458528 KRF524063:KRF524064 KRF589599:KRF589600 KRF655135:KRF655136 KRF720671:KRF720672 KRF786207:KRF786208 KRF851743:KRF851744 KRF917279:KRF917280 KRF982815:KRF982816 LBB65311:LBB65312 LBB130847:LBB130848 LBB196383:LBB196384 LBB261919:LBB261920 LBB327455:LBB327456 LBB392991:LBB392992 LBB458527:LBB458528 LBB524063:LBB524064 LBB589599:LBB589600 LBB655135:LBB655136 LBB720671:LBB720672 LBB786207:LBB786208 LBB851743:LBB851744 LBB917279:LBB917280 LBB982815:LBB982816 LKX65311:LKX65312 LKX130847:LKX130848 LKX196383:LKX196384 LKX261919:LKX261920 LKX327455:LKX327456 LKX392991:LKX392992 LKX458527:LKX458528 LKX524063:LKX524064 LKX589599:LKX589600 LKX655135:LKX655136 LKX720671:LKX720672 LKX786207:LKX786208 LKX851743:LKX851744 LKX917279:LKX917280 LKX982815:LKX982816 LUT65311:LUT65312 LUT130847:LUT130848 LUT196383:LUT196384 LUT261919:LUT261920 LUT327455:LUT327456 LUT392991:LUT392992 LUT458527:LUT458528 LUT524063:LUT524064 LUT589599:LUT589600 LUT655135:LUT655136 LUT720671:LUT720672 LUT786207:LUT786208 LUT851743:LUT851744 LUT917279:LUT917280 LUT982815:LUT982816 MEP65311:MEP65312 MEP130847:MEP130848 MEP196383:MEP196384 MEP261919:MEP261920 MEP327455:MEP327456 MEP392991:MEP392992 MEP458527:MEP458528 MEP524063:MEP524064 MEP589599:MEP589600 MEP655135:MEP655136 MEP720671:MEP720672 MEP786207:MEP786208 MEP851743:MEP851744 MEP917279:MEP917280 MEP982815:MEP982816 MOL65311:MOL65312 MOL130847:MOL130848 MOL196383:MOL196384 MOL261919:MOL261920 MOL327455:MOL327456 MOL392991:MOL392992 MOL458527:MOL458528 MOL524063:MOL524064 MOL589599:MOL589600 MOL655135:MOL655136 MOL720671:MOL720672 MOL786207:MOL786208 MOL851743:MOL851744 MOL917279:MOL917280 MOL982815:MOL982816 MYH65311:MYH65312 MYH130847:MYH130848 MYH196383:MYH196384 MYH261919:MYH261920 MYH327455:MYH327456 MYH392991:MYH392992 MYH458527:MYH458528 MYH524063:MYH524064 MYH589599:MYH589600 MYH655135:MYH655136 MYH720671:MYH720672 MYH786207:MYH786208 MYH851743:MYH851744 MYH917279:MYH917280 MYH982815:MYH982816 NID65311:NID65312 NID130847:NID130848 NID196383:NID196384 NID261919:NID261920 NID327455:NID327456 NID392991:NID392992 NID458527:NID458528 NID524063:NID524064 NID589599:NID589600 NID655135:NID655136 NID720671:NID720672 NID786207:NID786208 NID851743:NID851744 NID917279:NID917280 NID982815:NID982816 NRZ65311:NRZ65312 NRZ130847:NRZ130848 NRZ196383:NRZ196384 NRZ261919:NRZ261920 NRZ327455:NRZ327456 NRZ392991:NRZ392992 NRZ458527:NRZ458528 NRZ524063:NRZ524064 NRZ589599:NRZ589600 NRZ655135:NRZ655136 NRZ720671:NRZ720672 NRZ786207:NRZ786208 NRZ851743:NRZ851744 NRZ917279:NRZ917280 NRZ982815:NRZ982816 OBV65311:OBV65312 OBV130847:OBV130848 OBV196383:OBV196384 OBV261919:OBV261920 OBV327455:OBV327456 OBV392991:OBV392992 OBV458527:OBV458528 OBV524063:OBV524064 OBV589599:OBV589600 OBV655135:OBV655136 OBV720671:OBV720672 OBV786207:OBV786208 OBV851743:OBV851744 OBV917279:OBV917280 OBV982815:OBV982816 OLR65311:OLR65312 OLR130847:OLR130848 OLR196383:OLR196384 OLR261919:OLR261920 OLR327455:OLR327456 OLR392991:OLR392992 OLR458527:OLR458528 OLR524063:OLR524064 OLR589599:OLR589600 OLR655135:OLR655136 OLR720671:OLR720672 OLR786207:OLR786208 OLR851743:OLR851744 OLR917279:OLR917280 OLR982815:OLR982816 OVN65311:OVN65312 OVN130847:OVN130848 OVN196383:OVN196384 OVN261919:OVN261920 OVN327455:OVN327456 OVN392991:OVN392992 OVN458527:OVN458528 OVN524063:OVN524064 OVN589599:OVN589600 OVN655135:OVN655136 OVN720671:OVN720672 OVN786207:OVN786208 OVN851743:OVN851744 OVN917279:OVN917280 OVN982815:OVN982816 PFJ65311:PFJ65312 PFJ130847:PFJ130848 PFJ196383:PFJ196384 PFJ261919:PFJ261920 PFJ327455:PFJ327456 PFJ392991:PFJ392992 PFJ458527:PFJ458528 PFJ524063:PFJ524064 PFJ589599:PFJ589600 PFJ655135:PFJ655136 PFJ720671:PFJ720672 PFJ786207:PFJ786208 PFJ851743:PFJ851744 PFJ917279:PFJ917280 PFJ982815:PFJ982816 PPF65311:PPF65312 PPF130847:PPF130848 PPF196383:PPF196384 PPF261919:PPF261920 PPF327455:PPF327456 PPF392991:PPF392992 PPF458527:PPF458528 PPF524063:PPF524064 PPF589599:PPF589600 PPF655135:PPF655136 PPF720671:PPF720672 PPF786207:PPF786208 PPF851743:PPF851744 PPF917279:PPF917280 PPF982815:PPF982816 PZB65311:PZB65312 PZB130847:PZB130848 PZB196383:PZB196384 PZB261919:PZB261920 PZB327455:PZB327456 PZB392991:PZB392992 PZB458527:PZB458528 PZB524063:PZB524064 PZB589599:PZB589600 PZB655135:PZB655136 PZB720671:PZB720672 PZB786207:PZB786208 PZB851743:PZB851744 PZB917279:PZB917280 PZB982815:PZB982816 QIX65311:QIX65312 QIX130847:QIX130848 QIX196383:QIX196384 QIX261919:QIX261920 QIX327455:QIX327456 QIX392991:QIX392992 QIX458527:QIX458528 QIX524063:QIX524064 QIX589599:QIX589600 QIX655135:QIX655136 QIX720671:QIX720672 QIX786207:QIX786208 QIX851743:QIX851744 QIX917279:QIX917280 QIX982815:QIX982816 QST65311:QST65312 QST130847:QST130848 QST196383:QST196384 QST261919:QST261920 QST327455:QST327456 QST392991:QST392992 QST458527:QST458528 QST524063:QST524064 QST589599:QST589600 QST655135:QST655136 QST720671:QST720672 QST786207:QST786208 QST851743:QST851744 QST917279:QST917280 QST982815:QST982816 RCP65311:RCP65312 RCP130847:RCP130848 RCP196383:RCP196384 RCP261919:RCP261920 RCP327455:RCP327456 RCP392991:RCP392992 RCP458527:RCP458528 RCP524063:RCP524064 RCP589599:RCP589600 RCP655135:RCP655136 RCP720671:RCP720672 RCP786207:RCP786208 RCP851743:RCP851744 RCP917279:RCP917280 RCP982815:RCP982816 RML65311:RML65312 RML130847:RML130848 RML196383:RML196384 RML261919:RML261920 RML327455:RML327456 RML392991:RML392992 RML458527:RML458528 RML524063:RML524064 RML589599:RML589600 RML655135:RML655136 RML720671:RML720672 RML786207:RML786208 RML851743:RML851744 RML917279:RML917280 RML982815:RML982816 RWH65311:RWH65312 RWH130847:RWH130848 RWH196383:RWH196384 RWH261919:RWH261920 RWH327455:RWH327456 RWH392991:RWH392992 RWH458527:RWH458528 RWH524063:RWH524064 RWH589599:RWH589600 RWH655135:RWH655136 RWH720671:RWH720672 RWH786207:RWH786208 RWH851743:RWH851744 RWH917279:RWH917280 RWH982815:RWH982816 SGD65311:SGD65312 SGD130847:SGD130848 SGD196383:SGD196384 SGD261919:SGD261920 SGD327455:SGD327456 SGD392991:SGD392992 SGD458527:SGD458528 SGD524063:SGD524064 SGD589599:SGD589600 SGD655135:SGD655136 SGD720671:SGD720672 SGD786207:SGD786208 SGD851743:SGD851744 SGD917279:SGD917280 SGD982815:SGD982816 SPZ65311:SPZ65312 SPZ130847:SPZ130848 SPZ196383:SPZ196384 SPZ261919:SPZ261920 SPZ327455:SPZ327456 SPZ392991:SPZ392992 SPZ458527:SPZ458528 SPZ524063:SPZ524064 SPZ589599:SPZ589600 SPZ655135:SPZ655136 SPZ720671:SPZ720672 SPZ786207:SPZ786208 SPZ851743:SPZ851744 SPZ917279:SPZ917280 SPZ982815:SPZ982816 SZV65311:SZV65312 SZV130847:SZV130848 SZV196383:SZV196384 SZV261919:SZV261920 SZV327455:SZV327456 SZV392991:SZV392992 SZV458527:SZV458528 SZV524063:SZV524064 SZV589599:SZV589600 SZV655135:SZV655136 SZV720671:SZV720672 SZV786207:SZV786208 SZV851743:SZV851744 SZV917279:SZV917280 SZV982815:SZV982816 TJR65311:TJR65312 TJR130847:TJR130848 TJR196383:TJR196384 TJR261919:TJR261920 TJR327455:TJR327456 TJR392991:TJR392992 TJR458527:TJR458528 TJR524063:TJR524064 TJR589599:TJR589600 TJR655135:TJR655136 TJR720671:TJR720672 TJR786207:TJR786208 TJR851743:TJR851744 TJR917279:TJR917280 TJR982815:TJR982816 TTN65311:TTN65312 TTN130847:TTN130848 TTN196383:TTN196384 TTN261919:TTN261920 TTN327455:TTN327456 TTN392991:TTN392992 TTN458527:TTN458528 TTN524063:TTN524064 TTN589599:TTN589600 TTN655135:TTN655136 TTN720671:TTN720672 TTN786207:TTN786208 TTN851743:TTN851744 TTN917279:TTN917280 TTN982815:TTN982816 UDJ65311:UDJ65312 UDJ130847:UDJ130848 UDJ196383:UDJ196384 UDJ261919:UDJ261920 UDJ327455:UDJ327456 UDJ392991:UDJ392992 UDJ458527:UDJ458528 UDJ524063:UDJ524064 UDJ589599:UDJ589600 UDJ655135:UDJ655136 UDJ720671:UDJ720672 UDJ786207:UDJ786208 UDJ851743:UDJ851744 UDJ917279:UDJ917280 UDJ982815:UDJ982816 UNF65311:UNF65312 UNF130847:UNF130848 UNF196383:UNF196384 UNF261919:UNF261920 UNF327455:UNF327456 UNF392991:UNF392992 UNF458527:UNF458528 UNF524063:UNF524064 UNF589599:UNF589600 UNF655135:UNF655136 UNF720671:UNF720672 UNF786207:UNF786208 UNF851743:UNF851744 UNF917279:UNF917280 UNF982815:UNF982816 UXB65311:UXB65312 UXB130847:UXB130848 UXB196383:UXB196384 UXB261919:UXB261920 UXB327455:UXB327456 UXB392991:UXB392992 UXB458527:UXB458528 UXB524063:UXB524064 UXB589599:UXB589600 UXB655135:UXB655136 UXB720671:UXB720672 UXB786207:UXB786208 UXB851743:UXB851744 UXB917279:UXB917280 UXB982815:UXB982816 VGX65311:VGX65312 VGX130847:VGX130848 VGX196383:VGX196384 VGX261919:VGX261920 VGX327455:VGX327456 VGX392991:VGX392992 VGX458527:VGX458528 VGX524063:VGX524064 VGX589599:VGX589600 VGX655135:VGX655136 VGX720671:VGX720672 VGX786207:VGX786208 VGX851743:VGX851744 VGX917279:VGX917280 VGX982815:VGX982816 VQT65311:VQT65312 VQT130847:VQT130848 VQT196383:VQT196384 VQT261919:VQT261920 VQT327455:VQT327456 VQT392991:VQT392992 VQT458527:VQT458528 VQT524063:VQT524064 VQT589599:VQT589600 VQT655135:VQT655136 VQT720671:VQT720672 VQT786207:VQT786208 VQT851743:VQT851744 VQT917279:VQT917280 VQT982815:VQT982816 WAP65311:WAP65312 WAP130847:WAP130848 WAP196383:WAP196384 WAP261919:WAP261920 WAP327455:WAP327456 WAP392991:WAP392992 WAP458527:WAP458528 WAP524063:WAP524064 WAP589599:WAP589600 WAP655135:WAP655136 WAP720671:WAP720672 WAP786207:WAP786208 WAP851743:WAP851744 WAP917279:WAP917280 WAP982815:WAP982816 WKL65311:WKL65312 WKL130847:WKL130848 WKL196383:WKL196384 WKL261919:WKL261920 WKL327455:WKL327456 WKL392991:WKL392992 WKL458527:WKL458528 WKL524063:WKL524064 WKL589599:WKL589600 WKL655135:WKL655136 WKL720671:WKL720672 WKL786207:WKL786208 WKL851743:WKL851744 WKL917279:WKL917280 WKL982815:WKL982816 WUH65311:WUH65312 WUH130847:WUH130848 WUH196383:WUH196384 WUH261919:WUH261920 WUH327455:WUH327456 WUH392991:WUH392992 WUH458527:WUH458528 WUH524063:WUH524064 WUH589599:WUH589600 WUH655135:WUH655136 WUH720671:WUH720672 WUH786207:WUH786208 WUH851743:WUH851744 WUH917279:WUH917280 WUH982815:WUH982816">
      <formula1>"跨省,跨市,跨县"</formula1>
    </dataValidation>
    <dataValidation type="list" allowBlank="1" showInputMessage="1" showErrorMessage="1" sqref="HW65237 RS65237 ABO65237 ALK65237 AVG65237 BFC65237 BOY65237 BYU65237 CIQ65237 CSM65237 DCI65237 DME65237 DWA65237 EFW65237 EPS65237 EZO65237 FJK65237 FTG65237 GDC65237 GMY65237 GWU65237 HGQ65237 HQM65237 IAI65237 IKE65237 IUA65237 JDW65237 JNS65237 JXO65237 KHK65237 KRG65237 LBC65237 LKY65237 LUU65237 MEQ65237 MOM65237 MYI65237 NIE65237 NSA65237 OBW65237 OLS65237 OVO65237 PFK65237 PPG65237 PZC65237 QIY65237 QSU65237 RCQ65237 RMM65237 RWI65237 SGE65237 SQA65237 SZW65237 TJS65237 TTO65237 UDK65237 UNG65237 UXC65237 VGY65237 VQU65237 WAQ65237 WKM65237 WUI65237 HW65319 RS65319 ABO65319 ALK65319 AVG65319 BFC65319 BOY65319 BYU65319 CIQ65319 CSM65319 DCI65319 DME65319 DWA65319 EFW65319 EPS65319 EZO65319 FJK65319 FTG65319 GDC65319 GMY65319 GWU65319 HGQ65319 HQM65319 IAI65319 IKE65319 IUA65319 JDW65319 JNS65319 JXO65319 KHK65319 KRG65319 LBC65319 LKY65319 LUU65319 MEQ65319 MOM65319 MYI65319 NIE65319 NSA65319 OBW65319 OLS65319 OVO65319 PFK65319 PPG65319 PZC65319 QIY65319 QSU65319 RCQ65319 RMM65319 RWI65319 SGE65319 SQA65319 SZW65319 TJS65319 TTO65319 UDK65319 UNG65319 UXC65319 VGY65319 VQU65319 WAQ65319 WKM65319 WUI65319 HW130773 RS130773 ABO130773 ALK130773 AVG130773 BFC130773 BOY130773 BYU130773 CIQ130773 CSM130773 DCI130773 DME130773 DWA130773 EFW130773 EPS130773 EZO130773 FJK130773 FTG130773 GDC130773 GMY130773 GWU130773 HGQ130773 HQM130773 IAI130773 IKE130773 IUA130773 JDW130773 JNS130773 JXO130773 KHK130773 KRG130773 LBC130773 LKY130773 LUU130773 MEQ130773 MOM130773 MYI130773 NIE130773 NSA130773 OBW130773 OLS130773 OVO130773 PFK130773 PPG130773 PZC130773 QIY130773 QSU130773 RCQ130773 RMM130773 RWI130773 SGE130773 SQA130773 SZW130773 TJS130773 TTO130773 UDK130773 UNG130773 UXC130773 VGY130773 VQU130773 WAQ130773 WKM130773 WUI130773 HW130855 RS130855 ABO130855 ALK130855 AVG130855 BFC130855 BOY130855 BYU130855 CIQ130855 CSM130855 DCI130855 DME130855 DWA130855 EFW130855 EPS130855 EZO130855 FJK130855 FTG130855 GDC130855 GMY130855 GWU130855 HGQ130855 HQM130855 IAI130855 IKE130855 IUA130855 JDW130855 JNS130855 JXO130855 KHK130855 KRG130855 LBC130855 LKY130855 LUU130855 MEQ130855 MOM130855 MYI130855 NIE130855 NSA130855 OBW130855 OLS130855 OVO130855 PFK130855 PPG130855 PZC130855 QIY130855 QSU130855 RCQ130855 RMM130855 RWI130855 SGE130855 SQA130855 SZW130855 TJS130855 TTO130855 UDK130855 UNG130855 UXC130855 VGY130855 VQU130855 WAQ130855 WKM130855 WUI130855 HW196309 RS196309 ABO196309 ALK196309 AVG196309 BFC196309 BOY196309 BYU196309 CIQ196309 CSM196309 DCI196309 DME196309 DWA196309 EFW196309 EPS196309 EZO196309 FJK196309 FTG196309 GDC196309 GMY196309 GWU196309 HGQ196309 HQM196309 IAI196309 IKE196309 IUA196309 JDW196309 JNS196309 JXO196309 KHK196309 KRG196309 LBC196309 LKY196309 LUU196309 MEQ196309 MOM196309 MYI196309 NIE196309 NSA196309 OBW196309 OLS196309 OVO196309 PFK196309 PPG196309 PZC196309 QIY196309 QSU196309 RCQ196309 RMM196309 RWI196309 SGE196309 SQA196309 SZW196309 TJS196309 TTO196309 UDK196309 UNG196309 UXC196309 VGY196309 VQU196309 WAQ196309 WKM196309 WUI196309 HW196391 RS196391 ABO196391 ALK196391 AVG196391 BFC196391 BOY196391 BYU196391 CIQ196391 CSM196391 DCI196391 DME196391 DWA196391 EFW196391 EPS196391 EZO196391 FJK196391 FTG196391 GDC196391 GMY196391 GWU196391 HGQ196391 HQM196391 IAI196391 IKE196391 IUA196391 JDW196391 JNS196391 JXO196391 KHK196391 KRG196391 LBC196391 LKY196391 LUU196391 MEQ196391 MOM196391 MYI196391 NIE196391 NSA196391 OBW196391 OLS196391 OVO196391 PFK196391 PPG196391 PZC196391 QIY196391 QSU196391 RCQ196391 RMM196391 RWI196391 SGE196391 SQA196391 SZW196391 TJS196391 TTO196391 UDK196391 UNG196391 UXC196391 VGY196391 VQU196391 WAQ196391 WKM196391 WUI196391 HW261845 RS261845 ABO261845 ALK261845 AVG261845 BFC261845 BOY261845 BYU261845 CIQ261845 CSM261845 DCI261845 DME261845 DWA261845 EFW261845 EPS261845 EZO261845 FJK261845 FTG261845 GDC261845 GMY261845 GWU261845 HGQ261845 HQM261845 IAI261845 IKE261845 IUA261845 JDW261845 JNS261845 JXO261845 KHK261845 KRG261845 LBC261845 LKY261845 LUU261845 MEQ261845 MOM261845 MYI261845 NIE261845 NSA261845 OBW261845 OLS261845 OVO261845 PFK261845 PPG261845 PZC261845 QIY261845 QSU261845 RCQ261845 RMM261845 RWI261845 SGE261845 SQA261845 SZW261845 TJS261845 TTO261845 UDK261845 UNG261845 UXC261845 VGY261845 VQU261845 WAQ261845 WKM261845 WUI261845 HW261927 RS261927 ABO261927 ALK261927 AVG261927 BFC261927 BOY261927 BYU261927 CIQ261927 CSM261927 DCI261927 DME261927 DWA261927 EFW261927 EPS261927 EZO261927 FJK261927 FTG261927 GDC261927 GMY261927 GWU261927 HGQ261927 HQM261927 IAI261927 IKE261927 IUA261927 JDW261927 JNS261927 JXO261927 KHK261927 KRG261927 LBC261927 LKY261927 LUU261927 MEQ261927 MOM261927 MYI261927 NIE261927 NSA261927 OBW261927 OLS261927 OVO261927 PFK261927 PPG261927 PZC261927 QIY261927 QSU261927 RCQ261927 RMM261927 RWI261927 SGE261927 SQA261927 SZW261927 TJS261927 TTO261927 UDK261927 UNG261927 UXC261927 VGY261927 VQU261927 WAQ261927 WKM261927 WUI261927 HW327381 RS327381 ABO327381 ALK327381 AVG327381 BFC327381 BOY327381 BYU327381 CIQ327381 CSM327381 DCI327381 DME327381 DWA327381 EFW327381 EPS327381 EZO327381 FJK327381 FTG327381 GDC327381 GMY327381 GWU327381 HGQ327381 HQM327381 IAI327381 IKE327381 IUA327381 JDW327381 JNS327381 JXO327381 KHK327381 KRG327381 LBC327381 LKY327381 LUU327381 MEQ327381 MOM327381 MYI327381 NIE327381 NSA327381 OBW327381 OLS327381 OVO327381 PFK327381 PPG327381 PZC327381 QIY327381 QSU327381 RCQ327381 RMM327381 RWI327381 SGE327381 SQA327381 SZW327381 TJS327381 TTO327381 UDK327381 UNG327381 UXC327381 VGY327381 VQU327381 WAQ327381 WKM327381 WUI327381 HW327463 RS327463 ABO327463 ALK327463 AVG327463 BFC327463 BOY327463 BYU327463 CIQ327463 CSM327463 DCI327463 DME327463 DWA327463 EFW327463 EPS327463 EZO327463 FJK327463 FTG327463 GDC327463 GMY327463 GWU327463 HGQ327463 HQM327463 IAI327463 IKE327463 IUA327463 JDW327463 JNS327463 JXO327463 KHK327463 KRG327463 LBC327463 LKY327463 LUU327463 MEQ327463 MOM327463 MYI327463 NIE327463 NSA327463 OBW327463 OLS327463 OVO327463 PFK327463 PPG327463 PZC327463 QIY327463 QSU327463 RCQ327463 RMM327463 RWI327463 SGE327463 SQA327463 SZW327463 TJS327463 TTO327463 UDK327463 UNG327463 UXC327463 VGY327463 VQU327463 WAQ327463 WKM327463 WUI327463 HW392917 RS392917 ABO392917 ALK392917 AVG392917 BFC392917 BOY392917 BYU392917 CIQ392917 CSM392917 DCI392917 DME392917 DWA392917 EFW392917 EPS392917 EZO392917 FJK392917 FTG392917 GDC392917 GMY392917 GWU392917 HGQ392917 HQM392917 IAI392917 IKE392917 IUA392917 JDW392917 JNS392917 JXO392917 KHK392917 KRG392917 LBC392917 LKY392917 LUU392917 MEQ392917 MOM392917 MYI392917 NIE392917 NSA392917 OBW392917 OLS392917 OVO392917 PFK392917 PPG392917 PZC392917 QIY392917 QSU392917 RCQ392917 RMM392917 RWI392917 SGE392917 SQA392917 SZW392917 TJS392917 TTO392917 UDK392917 UNG392917 UXC392917 VGY392917 VQU392917 WAQ392917 WKM392917 WUI392917 HW392999 RS392999 ABO392999 ALK392999 AVG392999 BFC392999 BOY392999 BYU392999 CIQ392999 CSM392999 DCI392999 DME392999 DWA392999 EFW392999 EPS392999 EZO392999 FJK392999 FTG392999 GDC392999 GMY392999 GWU392999 HGQ392999 HQM392999 IAI392999 IKE392999 IUA392999 JDW392999 JNS392999 JXO392999 KHK392999 KRG392999 LBC392999 LKY392999 LUU392999 MEQ392999 MOM392999 MYI392999 NIE392999 NSA392999 OBW392999 OLS392999 OVO392999 PFK392999 PPG392999 PZC392999 QIY392999 QSU392999 RCQ392999 RMM392999 RWI392999 SGE392999 SQA392999 SZW392999 TJS392999 TTO392999 UDK392999 UNG392999 UXC392999 VGY392999 VQU392999 WAQ392999 WKM392999 WUI392999 HW458453 RS458453 ABO458453 ALK458453 AVG458453 BFC458453 BOY458453 BYU458453 CIQ458453 CSM458453 DCI458453 DME458453 DWA458453 EFW458453 EPS458453 EZO458453 FJK458453 FTG458453 GDC458453 GMY458453 GWU458453 HGQ458453 HQM458453 IAI458453 IKE458453 IUA458453 JDW458453 JNS458453 JXO458453 KHK458453 KRG458453 LBC458453 LKY458453 LUU458453 MEQ458453 MOM458453 MYI458453 NIE458453 NSA458453 OBW458453 OLS458453 OVO458453 PFK458453 PPG458453 PZC458453 QIY458453 QSU458453 RCQ458453 RMM458453 RWI458453 SGE458453 SQA458453 SZW458453 TJS458453 TTO458453 UDK458453 UNG458453 UXC458453 VGY458453 VQU458453 WAQ458453 WKM458453 WUI458453 HW458535 RS458535 ABO458535 ALK458535 AVG458535 BFC458535 BOY458535 BYU458535 CIQ458535 CSM458535 DCI458535 DME458535 DWA458535 EFW458535 EPS458535 EZO458535 FJK458535 FTG458535 GDC458535 GMY458535 GWU458535 HGQ458535 HQM458535 IAI458535 IKE458535 IUA458535 JDW458535 JNS458535 JXO458535 KHK458535 KRG458535 LBC458535 LKY458535 LUU458535 MEQ458535 MOM458535 MYI458535 NIE458535 NSA458535 OBW458535 OLS458535 OVO458535 PFK458535 PPG458535 PZC458535 QIY458535 QSU458535 RCQ458535 RMM458535 RWI458535 SGE458535 SQA458535 SZW458535 TJS458535 TTO458535 UDK458535 UNG458535 UXC458535 VGY458535 VQU458535 WAQ458535 WKM458535 WUI458535 HW523989 RS523989 ABO523989 ALK523989 AVG523989 BFC523989 BOY523989 BYU523989 CIQ523989 CSM523989 DCI523989 DME523989 DWA523989 EFW523989 EPS523989 EZO523989 FJK523989 FTG523989 GDC523989 GMY523989 GWU523989 HGQ523989 HQM523989 IAI523989 IKE523989 IUA523989 JDW523989 JNS523989 JXO523989 KHK523989 KRG523989 LBC523989 LKY523989 LUU523989 MEQ523989 MOM523989 MYI523989 NIE523989 NSA523989 OBW523989 OLS523989 OVO523989 PFK523989 PPG523989 PZC523989 QIY523989 QSU523989 RCQ523989 RMM523989 RWI523989 SGE523989 SQA523989 SZW523989 TJS523989 TTO523989 UDK523989 UNG523989 UXC523989 VGY523989 VQU523989 WAQ523989 WKM523989 WUI523989 HW524071 RS524071 ABO524071 ALK524071 AVG524071 BFC524071 BOY524071 BYU524071 CIQ524071 CSM524071 DCI524071 DME524071 DWA524071 EFW524071 EPS524071 EZO524071 FJK524071 FTG524071 GDC524071 GMY524071 GWU524071 HGQ524071 HQM524071 IAI524071 IKE524071 IUA524071 JDW524071 JNS524071 JXO524071 KHK524071 KRG524071 LBC524071 LKY524071 LUU524071 MEQ524071 MOM524071 MYI524071 NIE524071 NSA524071 OBW524071 OLS524071 OVO524071 PFK524071 PPG524071 PZC524071 QIY524071 QSU524071 RCQ524071 RMM524071 RWI524071 SGE524071 SQA524071 SZW524071 TJS524071 TTO524071 UDK524071 UNG524071 UXC524071 VGY524071 VQU524071 WAQ524071 WKM524071 WUI524071 HW589525 RS589525 ABO589525 ALK589525 AVG589525 BFC589525 BOY589525 BYU589525 CIQ589525 CSM589525 DCI589525 DME589525 DWA589525 EFW589525 EPS589525 EZO589525 FJK589525 FTG589525 GDC589525 GMY589525 GWU589525 HGQ589525 HQM589525 IAI589525 IKE589525 IUA589525 JDW589525 JNS589525 JXO589525 KHK589525 KRG589525 LBC589525 LKY589525 LUU589525 MEQ589525 MOM589525 MYI589525 NIE589525 NSA589525 OBW589525 OLS589525 OVO589525 PFK589525 PPG589525 PZC589525 QIY589525 QSU589525 RCQ589525 RMM589525 RWI589525 SGE589525 SQA589525 SZW589525 TJS589525 TTO589525 UDK589525 UNG589525 UXC589525 VGY589525 VQU589525 WAQ589525 WKM589525 WUI589525 HW589607 RS589607 ABO589607 ALK589607 AVG589607 BFC589607 BOY589607 BYU589607 CIQ589607 CSM589607 DCI589607 DME589607 DWA589607 EFW589607 EPS589607 EZO589607 FJK589607 FTG589607 GDC589607 GMY589607 GWU589607 HGQ589607 HQM589607 IAI589607 IKE589607 IUA589607 JDW589607 JNS589607 JXO589607 KHK589607 KRG589607 LBC589607 LKY589607 LUU589607 MEQ589607 MOM589607 MYI589607 NIE589607 NSA589607 OBW589607 OLS589607 OVO589607 PFK589607 PPG589607 PZC589607 QIY589607 QSU589607 RCQ589607 RMM589607 RWI589607 SGE589607 SQA589607 SZW589607 TJS589607 TTO589607 UDK589607 UNG589607 UXC589607 VGY589607 VQU589607 WAQ589607 WKM589607 WUI589607 HW655061 RS655061 ABO655061 ALK655061 AVG655061 BFC655061 BOY655061 BYU655061 CIQ655061 CSM655061 DCI655061 DME655061 DWA655061 EFW655061 EPS655061 EZO655061 FJK655061 FTG655061 GDC655061 GMY655061 GWU655061 HGQ655061 HQM655061 IAI655061 IKE655061 IUA655061 JDW655061 JNS655061 JXO655061 KHK655061 KRG655061 LBC655061 LKY655061 LUU655061 MEQ655061 MOM655061 MYI655061 NIE655061 NSA655061 OBW655061 OLS655061 OVO655061 PFK655061 PPG655061 PZC655061 QIY655061 QSU655061 RCQ655061 RMM655061 RWI655061 SGE655061 SQA655061 SZW655061 TJS655061 TTO655061 UDK655061 UNG655061 UXC655061 VGY655061 VQU655061 WAQ655061 WKM655061 WUI655061 HW655143 RS655143 ABO655143 ALK655143 AVG655143 BFC655143 BOY655143 BYU655143 CIQ655143 CSM655143 DCI655143 DME655143 DWA655143 EFW655143 EPS655143 EZO655143 FJK655143 FTG655143 GDC655143 GMY655143 GWU655143 HGQ655143 HQM655143 IAI655143 IKE655143 IUA655143 JDW655143 JNS655143 JXO655143 KHK655143 KRG655143 LBC655143 LKY655143 LUU655143 MEQ655143 MOM655143 MYI655143 NIE655143 NSA655143 OBW655143 OLS655143 OVO655143 PFK655143 PPG655143 PZC655143 QIY655143 QSU655143 RCQ655143 RMM655143 RWI655143 SGE655143 SQA655143 SZW655143 TJS655143 TTO655143 UDK655143 UNG655143 UXC655143 VGY655143 VQU655143 WAQ655143 WKM655143 WUI655143 HW720597 RS720597 ABO720597 ALK720597 AVG720597 BFC720597 BOY720597 BYU720597 CIQ720597 CSM720597 DCI720597 DME720597 DWA720597 EFW720597 EPS720597 EZO720597 FJK720597 FTG720597 GDC720597 GMY720597 GWU720597 HGQ720597 HQM720597 IAI720597 IKE720597 IUA720597 JDW720597 JNS720597 JXO720597 KHK720597 KRG720597 LBC720597 LKY720597 LUU720597 MEQ720597 MOM720597 MYI720597 NIE720597 NSA720597 OBW720597 OLS720597 OVO720597 PFK720597 PPG720597 PZC720597 QIY720597 QSU720597 RCQ720597 RMM720597 RWI720597 SGE720597 SQA720597 SZW720597 TJS720597 TTO720597 UDK720597 UNG720597 UXC720597 VGY720597 VQU720597 WAQ720597 WKM720597 WUI720597 HW720679 RS720679 ABO720679 ALK720679 AVG720679 BFC720679 BOY720679 BYU720679 CIQ720679 CSM720679 DCI720679 DME720679 DWA720679 EFW720679 EPS720679 EZO720679 FJK720679 FTG720679 GDC720679 GMY720679 GWU720679 HGQ720679 HQM720679 IAI720679 IKE720679 IUA720679 JDW720679 JNS720679 JXO720679 KHK720679 KRG720679 LBC720679 LKY720679 LUU720679 MEQ720679 MOM720679 MYI720679 NIE720679 NSA720679 OBW720679 OLS720679 OVO720679 PFK720679 PPG720679 PZC720679 QIY720679 QSU720679 RCQ720679 RMM720679 RWI720679 SGE720679 SQA720679 SZW720679 TJS720679 TTO720679 UDK720679 UNG720679 UXC720679 VGY720679 VQU720679 WAQ720679 WKM720679 WUI720679 HW786133 RS786133 ABO786133 ALK786133 AVG786133 BFC786133 BOY786133 BYU786133 CIQ786133 CSM786133 DCI786133 DME786133 DWA786133 EFW786133 EPS786133 EZO786133 FJK786133 FTG786133 GDC786133 GMY786133 GWU786133 HGQ786133 HQM786133 IAI786133 IKE786133 IUA786133 JDW786133 JNS786133 JXO786133 KHK786133 KRG786133 LBC786133 LKY786133 LUU786133 MEQ786133 MOM786133 MYI786133 NIE786133 NSA786133 OBW786133 OLS786133 OVO786133 PFK786133 PPG786133 PZC786133 QIY786133 QSU786133 RCQ786133 RMM786133 RWI786133 SGE786133 SQA786133 SZW786133 TJS786133 TTO786133 UDK786133 UNG786133 UXC786133 VGY786133 VQU786133 WAQ786133 WKM786133 WUI786133 HW786215 RS786215 ABO786215 ALK786215 AVG786215 BFC786215 BOY786215 BYU786215 CIQ786215 CSM786215 DCI786215 DME786215 DWA786215 EFW786215 EPS786215 EZO786215 FJK786215 FTG786215 GDC786215 GMY786215 GWU786215 HGQ786215 HQM786215 IAI786215 IKE786215 IUA786215 JDW786215 JNS786215 JXO786215 KHK786215 KRG786215 LBC786215 LKY786215 LUU786215 MEQ786215 MOM786215 MYI786215 NIE786215 NSA786215 OBW786215 OLS786215 OVO786215 PFK786215 PPG786215 PZC786215 QIY786215 QSU786215 RCQ786215 RMM786215 RWI786215 SGE786215 SQA786215 SZW786215 TJS786215 TTO786215 UDK786215 UNG786215 UXC786215 VGY786215 VQU786215 WAQ786215 WKM786215 WUI786215 HW851669 RS851669 ABO851669 ALK851669 AVG851669 BFC851669 BOY851669 BYU851669 CIQ851669 CSM851669 DCI851669 DME851669 DWA851669 EFW851669 EPS851669 EZO851669 FJK851669 FTG851669 GDC851669 GMY851669 GWU851669 HGQ851669 HQM851669 IAI851669 IKE851669 IUA851669 JDW851669 JNS851669 JXO851669 KHK851669 KRG851669 LBC851669 LKY851669 LUU851669 MEQ851669 MOM851669 MYI851669 NIE851669 NSA851669 OBW851669 OLS851669 OVO851669 PFK851669 PPG851669 PZC851669 QIY851669 QSU851669 RCQ851669 RMM851669 RWI851669 SGE851669 SQA851669 SZW851669 TJS851669 TTO851669 UDK851669 UNG851669 UXC851669 VGY851669 VQU851669 WAQ851669 WKM851669 WUI851669 HW851751 RS851751 ABO851751 ALK851751 AVG851751 BFC851751 BOY851751 BYU851751 CIQ851751 CSM851751 DCI851751 DME851751 DWA851751 EFW851751 EPS851751 EZO851751 FJK851751 FTG851751 GDC851751 GMY851751 GWU851751 HGQ851751 HQM851751 IAI851751 IKE851751 IUA851751 JDW851751 JNS851751 JXO851751 KHK851751 KRG851751 LBC851751 LKY851751 LUU851751 MEQ851751 MOM851751 MYI851751 NIE851751 NSA851751 OBW851751 OLS851751 OVO851751 PFK851751 PPG851751 PZC851751 QIY851751 QSU851751 RCQ851751 RMM851751 RWI851751 SGE851751 SQA851751 SZW851751 TJS851751 TTO851751 UDK851751 UNG851751 UXC851751 VGY851751 VQU851751 WAQ851751 WKM851751 WUI851751 HW917205 RS917205 ABO917205 ALK917205 AVG917205 BFC917205 BOY917205 BYU917205 CIQ917205 CSM917205 DCI917205 DME917205 DWA917205 EFW917205 EPS917205 EZO917205 FJK917205 FTG917205 GDC917205 GMY917205 GWU917205 HGQ917205 HQM917205 IAI917205 IKE917205 IUA917205 JDW917205 JNS917205 JXO917205 KHK917205 KRG917205 LBC917205 LKY917205 LUU917205 MEQ917205 MOM917205 MYI917205 NIE917205 NSA917205 OBW917205 OLS917205 OVO917205 PFK917205 PPG917205 PZC917205 QIY917205 QSU917205 RCQ917205 RMM917205 RWI917205 SGE917205 SQA917205 SZW917205 TJS917205 TTO917205 UDK917205 UNG917205 UXC917205 VGY917205 VQU917205 WAQ917205 WKM917205 WUI917205 HW917287 RS917287 ABO917287 ALK917287 AVG917287 BFC917287 BOY917287 BYU917287 CIQ917287 CSM917287 DCI917287 DME917287 DWA917287 EFW917287 EPS917287 EZO917287 FJK917287 FTG917287 GDC917287 GMY917287 GWU917287 HGQ917287 HQM917287 IAI917287 IKE917287 IUA917287 JDW917287 JNS917287 JXO917287 KHK917287 KRG917287 LBC917287 LKY917287 LUU917287 MEQ917287 MOM917287 MYI917287 NIE917287 NSA917287 OBW917287 OLS917287 OVO917287 PFK917287 PPG917287 PZC917287 QIY917287 QSU917287 RCQ917287 RMM917287 RWI917287 SGE917287 SQA917287 SZW917287 TJS917287 TTO917287 UDK917287 UNG917287 UXC917287 VGY917287 VQU917287 WAQ917287 WKM917287 WUI917287 HW982741 RS982741 ABO982741 ALK982741 AVG982741 BFC982741 BOY982741 BYU982741 CIQ982741 CSM982741 DCI982741 DME982741 DWA982741 EFW982741 EPS982741 EZO982741 FJK982741 FTG982741 GDC982741 GMY982741 GWU982741 HGQ982741 HQM982741 IAI982741 IKE982741 IUA982741 JDW982741 JNS982741 JXO982741 KHK982741 KRG982741 LBC982741 LKY982741 LUU982741 MEQ982741 MOM982741 MYI982741 NIE982741 NSA982741 OBW982741 OLS982741 OVO982741 PFK982741 PPG982741 PZC982741 QIY982741 QSU982741 RCQ982741 RMM982741 RWI982741 SGE982741 SQA982741 SZW982741 TJS982741 TTO982741 UDK982741 UNG982741 UXC982741 VGY982741 VQU982741 WAQ982741 WKM982741 WUI982741 HW982823 RS982823 ABO982823 ALK982823 AVG982823 BFC982823 BOY982823 BYU982823 CIQ982823 CSM982823 DCI982823 DME982823 DWA982823 EFW982823 EPS982823 EZO982823 FJK982823 FTG982823 GDC982823 GMY982823 GWU982823 HGQ982823 HQM982823 IAI982823 IKE982823 IUA982823 JDW982823 JNS982823 JXO982823 KHK982823 KRG982823 LBC982823 LKY982823 LUU982823 MEQ982823 MOM982823 MYI982823 NIE982823 NSA982823 OBW982823 OLS982823 OVO982823 PFK982823 PPG982823 PZC982823 QIY982823 QSU982823 RCQ982823 RMM982823 RWI982823 SGE982823 SQA982823 SZW982823 TJS982823 TTO982823 UDK982823 UNG982823 UXC982823 VGY982823 VQU982823 WAQ982823 WKM982823 WUI982823 HW65311:HW65312 HW130847:HW130848 HW196383:HW196384 HW261919:HW261920 HW327455:HW327456 HW392991:HW392992 HW458527:HW458528 HW524063:HW524064 HW589599:HW589600 HW655135:HW655136 HW720671:HW720672 HW786207:HW786208 HW851743:HW851744 HW917279:HW917280 HW982815:HW982816 RS65311:RS65312 RS130847:RS130848 RS196383:RS196384 RS261919:RS261920 RS327455:RS327456 RS392991:RS392992 RS458527:RS458528 RS524063:RS524064 RS589599:RS589600 RS655135:RS655136 RS720671:RS720672 RS786207:RS786208 RS851743:RS851744 RS917279:RS917280 RS982815:RS982816 ABO65311:ABO65312 ABO130847:ABO130848 ABO196383:ABO196384 ABO261919:ABO261920 ABO327455:ABO327456 ABO392991:ABO392992 ABO458527:ABO458528 ABO524063:ABO524064 ABO589599:ABO589600 ABO655135:ABO655136 ABO720671:ABO720672 ABO786207:ABO786208 ABO851743:ABO851744 ABO917279:ABO917280 ABO982815:ABO982816 ALK65311:ALK65312 ALK130847:ALK130848 ALK196383:ALK196384 ALK261919:ALK261920 ALK327455:ALK327456 ALK392991:ALK392992 ALK458527:ALK458528 ALK524063:ALK524064 ALK589599:ALK589600 ALK655135:ALK655136 ALK720671:ALK720672 ALK786207:ALK786208 ALK851743:ALK851744 ALK917279:ALK917280 ALK982815:ALK982816 AVG65311:AVG65312 AVG130847:AVG130848 AVG196383:AVG196384 AVG261919:AVG261920 AVG327455:AVG327456 AVG392991:AVG392992 AVG458527:AVG458528 AVG524063:AVG524064 AVG589599:AVG589600 AVG655135:AVG655136 AVG720671:AVG720672 AVG786207:AVG786208 AVG851743:AVG851744 AVG917279:AVG917280 AVG982815:AVG982816 BFC65311:BFC65312 BFC130847:BFC130848 BFC196383:BFC196384 BFC261919:BFC261920 BFC327455:BFC327456 BFC392991:BFC392992 BFC458527:BFC458528 BFC524063:BFC524064 BFC589599:BFC589600 BFC655135:BFC655136 BFC720671:BFC720672 BFC786207:BFC786208 BFC851743:BFC851744 BFC917279:BFC917280 BFC982815:BFC982816 BOY65311:BOY65312 BOY130847:BOY130848 BOY196383:BOY196384 BOY261919:BOY261920 BOY327455:BOY327456 BOY392991:BOY392992 BOY458527:BOY458528 BOY524063:BOY524064 BOY589599:BOY589600 BOY655135:BOY655136 BOY720671:BOY720672 BOY786207:BOY786208 BOY851743:BOY851744 BOY917279:BOY917280 BOY982815:BOY982816 BYU65311:BYU65312 BYU130847:BYU130848 BYU196383:BYU196384 BYU261919:BYU261920 BYU327455:BYU327456 BYU392991:BYU392992 BYU458527:BYU458528 BYU524063:BYU524064 BYU589599:BYU589600 BYU655135:BYU655136 BYU720671:BYU720672 BYU786207:BYU786208 BYU851743:BYU851744 BYU917279:BYU917280 BYU982815:BYU982816 CIQ65311:CIQ65312 CIQ130847:CIQ130848 CIQ196383:CIQ196384 CIQ261919:CIQ261920 CIQ327455:CIQ327456 CIQ392991:CIQ392992 CIQ458527:CIQ458528 CIQ524063:CIQ524064 CIQ589599:CIQ589600 CIQ655135:CIQ655136 CIQ720671:CIQ720672 CIQ786207:CIQ786208 CIQ851743:CIQ851744 CIQ917279:CIQ917280 CIQ982815:CIQ982816 CSM65311:CSM65312 CSM130847:CSM130848 CSM196383:CSM196384 CSM261919:CSM261920 CSM327455:CSM327456 CSM392991:CSM392992 CSM458527:CSM458528 CSM524063:CSM524064 CSM589599:CSM589600 CSM655135:CSM655136 CSM720671:CSM720672 CSM786207:CSM786208 CSM851743:CSM851744 CSM917279:CSM917280 CSM982815:CSM982816 DCI65311:DCI65312 DCI130847:DCI130848 DCI196383:DCI196384 DCI261919:DCI261920 DCI327455:DCI327456 DCI392991:DCI392992 DCI458527:DCI458528 DCI524063:DCI524064 DCI589599:DCI589600 DCI655135:DCI655136 DCI720671:DCI720672 DCI786207:DCI786208 DCI851743:DCI851744 DCI917279:DCI917280 DCI982815:DCI982816 DME65311:DME65312 DME130847:DME130848 DME196383:DME196384 DME261919:DME261920 DME327455:DME327456 DME392991:DME392992 DME458527:DME458528 DME524063:DME524064 DME589599:DME589600 DME655135:DME655136 DME720671:DME720672 DME786207:DME786208 DME851743:DME851744 DME917279:DME917280 DME982815:DME982816 DWA65311:DWA65312 DWA130847:DWA130848 DWA196383:DWA196384 DWA261919:DWA261920 DWA327455:DWA327456 DWA392991:DWA392992 DWA458527:DWA458528 DWA524063:DWA524064 DWA589599:DWA589600 DWA655135:DWA655136 DWA720671:DWA720672 DWA786207:DWA786208 DWA851743:DWA851744 DWA917279:DWA917280 DWA982815:DWA982816 EFW65311:EFW65312 EFW130847:EFW130848 EFW196383:EFW196384 EFW261919:EFW261920 EFW327455:EFW327456 EFW392991:EFW392992 EFW458527:EFW458528 EFW524063:EFW524064 EFW589599:EFW589600 EFW655135:EFW655136 EFW720671:EFW720672 EFW786207:EFW786208 EFW851743:EFW851744 EFW917279:EFW917280 EFW982815:EFW982816 EPS65311:EPS65312 EPS130847:EPS130848 EPS196383:EPS196384 EPS261919:EPS261920 EPS327455:EPS327456 EPS392991:EPS392992 EPS458527:EPS458528 EPS524063:EPS524064 EPS589599:EPS589600 EPS655135:EPS655136 EPS720671:EPS720672 EPS786207:EPS786208 EPS851743:EPS851744 EPS917279:EPS917280 EPS982815:EPS982816 EZO65311:EZO65312 EZO130847:EZO130848 EZO196383:EZO196384 EZO261919:EZO261920 EZO327455:EZO327456 EZO392991:EZO392992 EZO458527:EZO458528 EZO524063:EZO524064 EZO589599:EZO589600 EZO655135:EZO655136 EZO720671:EZO720672 EZO786207:EZO786208 EZO851743:EZO851744 EZO917279:EZO917280 EZO982815:EZO982816 FJK65311:FJK65312 FJK130847:FJK130848 FJK196383:FJK196384 FJK261919:FJK261920 FJK327455:FJK327456 FJK392991:FJK392992 FJK458527:FJK458528 FJK524063:FJK524064 FJK589599:FJK589600 FJK655135:FJK655136 FJK720671:FJK720672 FJK786207:FJK786208 FJK851743:FJK851744 FJK917279:FJK917280 FJK982815:FJK982816 FTG65311:FTG65312 FTG130847:FTG130848 FTG196383:FTG196384 FTG261919:FTG261920 FTG327455:FTG327456 FTG392991:FTG392992 FTG458527:FTG458528 FTG524063:FTG524064 FTG589599:FTG589600 FTG655135:FTG655136 FTG720671:FTG720672 FTG786207:FTG786208 FTG851743:FTG851744 FTG917279:FTG917280 FTG982815:FTG982816 GDC65311:GDC65312 GDC130847:GDC130848 GDC196383:GDC196384 GDC261919:GDC261920 GDC327455:GDC327456 GDC392991:GDC392992 GDC458527:GDC458528 GDC524063:GDC524064 GDC589599:GDC589600 GDC655135:GDC655136 GDC720671:GDC720672 GDC786207:GDC786208 GDC851743:GDC851744 GDC917279:GDC917280 GDC982815:GDC982816 GMY65311:GMY65312 GMY130847:GMY130848 GMY196383:GMY196384 GMY261919:GMY261920 GMY327455:GMY327456 GMY392991:GMY392992 GMY458527:GMY458528 GMY524063:GMY524064 GMY589599:GMY589600 GMY655135:GMY655136 GMY720671:GMY720672 GMY786207:GMY786208 GMY851743:GMY851744 GMY917279:GMY917280 GMY982815:GMY982816 GWU65311:GWU65312 GWU130847:GWU130848 GWU196383:GWU196384 GWU261919:GWU261920 GWU327455:GWU327456 GWU392991:GWU392992 GWU458527:GWU458528 GWU524063:GWU524064 GWU589599:GWU589600 GWU655135:GWU655136 GWU720671:GWU720672 GWU786207:GWU786208 GWU851743:GWU851744 GWU917279:GWU917280 GWU982815:GWU982816 HGQ65311:HGQ65312 HGQ130847:HGQ130848 HGQ196383:HGQ196384 HGQ261919:HGQ261920 HGQ327455:HGQ327456 HGQ392991:HGQ392992 HGQ458527:HGQ458528 HGQ524063:HGQ524064 HGQ589599:HGQ589600 HGQ655135:HGQ655136 HGQ720671:HGQ720672 HGQ786207:HGQ786208 HGQ851743:HGQ851744 HGQ917279:HGQ917280 HGQ982815:HGQ982816 HQM65311:HQM65312 HQM130847:HQM130848 HQM196383:HQM196384 HQM261919:HQM261920 HQM327455:HQM327456 HQM392991:HQM392992 HQM458527:HQM458528 HQM524063:HQM524064 HQM589599:HQM589600 HQM655135:HQM655136 HQM720671:HQM720672 HQM786207:HQM786208 HQM851743:HQM851744 HQM917279:HQM917280 HQM982815:HQM982816 IAI65311:IAI65312 IAI130847:IAI130848 IAI196383:IAI196384 IAI261919:IAI261920 IAI327455:IAI327456 IAI392991:IAI392992 IAI458527:IAI458528 IAI524063:IAI524064 IAI589599:IAI589600 IAI655135:IAI655136 IAI720671:IAI720672 IAI786207:IAI786208 IAI851743:IAI851744 IAI917279:IAI917280 IAI982815:IAI982816 IKE65311:IKE65312 IKE130847:IKE130848 IKE196383:IKE196384 IKE261919:IKE261920 IKE327455:IKE327456 IKE392991:IKE392992 IKE458527:IKE458528 IKE524063:IKE524064 IKE589599:IKE589600 IKE655135:IKE655136 IKE720671:IKE720672 IKE786207:IKE786208 IKE851743:IKE851744 IKE917279:IKE917280 IKE982815:IKE982816 IUA65311:IUA65312 IUA130847:IUA130848 IUA196383:IUA196384 IUA261919:IUA261920 IUA327455:IUA327456 IUA392991:IUA392992 IUA458527:IUA458528 IUA524063:IUA524064 IUA589599:IUA589600 IUA655135:IUA655136 IUA720671:IUA720672 IUA786207:IUA786208 IUA851743:IUA851744 IUA917279:IUA917280 IUA982815:IUA982816 JDW65311:JDW65312 JDW130847:JDW130848 JDW196383:JDW196384 JDW261919:JDW261920 JDW327455:JDW327456 JDW392991:JDW392992 JDW458527:JDW458528 JDW524063:JDW524064 JDW589599:JDW589600 JDW655135:JDW655136 JDW720671:JDW720672 JDW786207:JDW786208 JDW851743:JDW851744 JDW917279:JDW917280 JDW982815:JDW982816 JNS65311:JNS65312 JNS130847:JNS130848 JNS196383:JNS196384 JNS261919:JNS261920 JNS327455:JNS327456 JNS392991:JNS392992 JNS458527:JNS458528 JNS524063:JNS524064 JNS589599:JNS589600 JNS655135:JNS655136 JNS720671:JNS720672 JNS786207:JNS786208 JNS851743:JNS851744 JNS917279:JNS917280 JNS982815:JNS982816 JXO65311:JXO65312 JXO130847:JXO130848 JXO196383:JXO196384 JXO261919:JXO261920 JXO327455:JXO327456 JXO392991:JXO392992 JXO458527:JXO458528 JXO524063:JXO524064 JXO589599:JXO589600 JXO655135:JXO655136 JXO720671:JXO720672 JXO786207:JXO786208 JXO851743:JXO851744 JXO917279:JXO917280 JXO982815:JXO982816 KHK65311:KHK65312 KHK130847:KHK130848 KHK196383:KHK196384 KHK261919:KHK261920 KHK327455:KHK327456 KHK392991:KHK392992 KHK458527:KHK458528 KHK524063:KHK524064 KHK589599:KHK589600 KHK655135:KHK655136 KHK720671:KHK720672 KHK786207:KHK786208 KHK851743:KHK851744 KHK917279:KHK917280 KHK982815:KHK982816 KRG65311:KRG65312 KRG130847:KRG130848 KRG196383:KRG196384 KRG261919:KRG261920 KRG327455:KRG327456 KRG392991:KRG392992 KRG458527:KRG458528 KRG524063:KRG524064 KRG589599:KRG589600 KRG655135:KRG655136 KRG720671:KRG720672 KRG786207:KRG786208 KRG851743:KRG851744 KRG917279:KRG917280 KRG982815:KRG982816 LBC65311:LBC65312 LBC130847:LBC130848 LBC196383:LBC196384 LBC261919:LBC261920 LBC327455:LBC327456 LBC392991:LBC392992 LBC458527:LBC458528 LBC524063:LBC524064 LBC589599:LBC589600 LBC655135:LBC655136 LBC720671:LBC720672 LBC786207:LBC786208 LBC851743:LBC851744 LBC917279:LBC917280 LBC982815:LBC982816 LKY65311:LKY65312 LKY130847:LKY130848 LKY196383:LKY196384 LKY261919:LKY261920 LKY327455:LKY327456 LKY392991:LKY392992 LKY458527:LKY458528 LKY524063:LKY524064 LKY589599:LKY589600 LKY655135:LKY655136 LKY720671:LKY720672 LKY786207:LKY786208 LKY851743:LKY851744 LKY917279:LKY917280 LKY982815:LKY982816 LUU65311:LUU65312 LUU130847:LUU130848 LUU196383:LUU196384 LUU261919:LUU261920 LUU327455:LUU327456 LUU392991:LUU392992 LUU458527:LUU458528 LUU524063:LUU524064 LUU589599:LUU589600 LUU655135:LUU655136 LUU720671:LUU720672 LUU786207:LUU786208 LUU851743:LUU851744 LUU917279:LUU917280 LUU982815:LUU982816 MEQ65311:MEQ65312 MEQ130847:MEQ130848 MEQ196383:MEQ196384 MEQ261919:MEQ261920 MEQ327455:MEQ327456 MEQ392991:MEQ392992 MEQ458527:MEQ458528 MEQ524063:MEQ524064 MEQ589599:MEQ589600 MEQ655135:MEQ655136 MEQ720671:MEQ720672 MEQ786207:MEQ786208 MEQ851743:MEQ851744 MEQ917279:MEQ917280 MEQ982815:MEQ982816 MOM65311:MOM65312 MOM130847:MOM130848 MOM196383:MOM196384 MOM261919:MOM261920 MOM327455:MOM327456 MOM392991:MOM392992 MOM458527:MOM458528 MOM524063:MOM524064 MOM589599:MOM589600 MOM655135:MOM655136 MOM720671:MOM720672 MOM786207:MOM786208 MOM851743:MOM851744 MOM917279:MOM917280 MOM982815:MOM982816 MYI65311:MYI65312 MYI130847:MYI130848 MYI196383:MYI196384 MYI261919:MYI261920 MYI327455:MYI327456 MYI392991:MYI392992 MYI458527:MYI458528 MYI524063:MYI524064 MYI589599:MYI589600 MYI655135:MYI655136 MYI720671:MYI720672 MYI786207:MYI786208 MYI851743:MYI851744 MYI917279:MYI917280 MYI982815:MYI982816 NIE65311:NIE65312 NIE130847:NIE130848 NIE196383:NIE196384 NIE261919:NIE261920 NIE327455:NIE327456 NIE392991:NIE392992 NIE458527:NIE458528 NIE524063:NIE524064 NIE589599:NIE589600 NIE655135:NIE655136 NIE720671:NIE720672 NIE786207:NIE786208 NIE851743:NIE851744 NIE917279:NIE917280 NIE982815:NIE982816 NSA65311:NSA65312 NSA130847:NSA130848 NSA196383:NSA196384 NSA261919:NSA261920 NSA327455:NSA327456 NSA392991:NSA392992 NSA458527:NSA458528 NSA524063:NSA524064 NSA589599:NSA589600 NSA655135:NSA655136 NSA720671:NSA720672 NSA786207:NSA786208 NSA851743:NSA851744 NSA917279:NSA917280 NSA982815:NSA982816 OBW65311:OBW65312 OBW130847:OBW130848 OBW196383:OBW196384 OBW261919:OBW261920 OBW327455:OBW327456 OBW392991:OBW392992 OBW458527:OBW458528 OBW524063:OBW524064 OBW589599:OBW589600 OBW655135:OBW655136 OBW720671:OBW720672 OBW786207:OBW786208 OBW851743:OBW851744 OBW917279:OBW917280 OBW982815:OBW982816 OLS65311:OLS65312 OLS130847:OLS130848 OLS196383:OLS196384 OLS261919:OLS261920 OLS327455:OLS327456 OLS392991:OLS392992 OLS458527:OLS458528 OLS524063:OLS524064 OLS589599:OLS589600 OLS655135:OLS655136 OLS720671:OLS720672 OLS786207:OLS786208 OLS851743:OLS851744 OLS917279:OLS917280 OLS982815:OLS982816 OVO65311:OVO65312 OVO130847:OVO130848 OVO196383:OVO196384 OVO261919:OVO261920 OVO327455:OVO327456 OVO392991:OVO392992 OVO458527:OVO458528 OVO524063:OVO524064 OVO589599:OVO589600 OVO655135:OVO655136 OVO720671:OVO720672 OVO786207:OVO786208 OVO851743:OVO851744 OVO917279:OVO917280 OVO982815:OVO982816 PFK65311:PFK65312 PFK130847:PFK130848 PFK196383:PFK196384 PFK261919:PFK261920 PFK327455:PFK327456 PFK392991:PFK392992 PFK458527:PFK458528 PFK524063:PFK524064 PFK589599:PFK589600 PFK655135:PFK655136 PFK720671:PFK720672 PFK786207:PFK786208 PFK851743:PFK851744 PFK917279:PFK917280 PFK982815:PFK982816 PPG65311:PPG65312 PPG130847:PPG130848 PPG196383:PPG196384 PPG261919:PPG261920 PPG327455:PPG327456 PPG392991:PPG392992 PPG458527:PPG458528 PPG524063:PPG524064 PPG589599:PPG589600 PPG655135:PPG655136 PPG720671:PPG720672 PPG786207:PPG786208 PPG851743:PPG851744 PPG917279:PPG917280 PPG982815:PPG982816 PZC65311:PZC65312 PZC130847:PZC130848 PZC196383:PZC196384 PZC261919:PZC261920 PZC327455:PZC327456 PZC392991:PZC392992 PZC458527:PZC458528 PZC524063:PZC524064 PZC589599:PZC589600 PZC655135:PZC655136 PZC720671:PZC720672 PZC786207:PZC786208 PZC851743:PZC851744 PZC917279:PZC917280 PZC982815:PZC982816 QIY65311:QIY65312 QIY130847:QIY130848 QIY196383:QIY196384 QIY261919:QIY261920 QIY327455:QIY327456 QIY392991:QIY392992 QIY458527:QIY458528 QIY524063:QIY524064 QIY589599:QIY589600 QIY655135:QIY655136 QIY720671:QIY720672 QIY786207:QIY786208 QIY851743:QIY851744 QIY917279:QIY917280 QIY982815:QIY982816 QSU65311:QSU65312 QSU130847:QSU130848 QSU196383:QSU196384 QSU261919:QSU261920 QSU327455:QSU327456 QSU392991:QSU392992 QSU458527:QSU458528 QSU524063:QSU524064 QSU589599:QSU589600 QSU655135:QSU655136 QSU720671:QSU720672 QSU786207:QSU786208 QSU851743:QSU851744 QSU917279:QSU917280 QSU982815:QSU982816 RCQ65311:RCQ65312 RCQ130847:RCQ130848 RCQ196383:RCQ196384 RCQ261919:RCQ261920 RCQ327455:RCQ327456 RCQ392991:RCQ392992 RCQ458527:RCQ458528 RCQ524063:RCQ524064 RCQ589599:RCQ589600 RCQ655135:RCQ655136 RCQ720671:RCQ720672 RCQ786207:RCQ786208 RCQ851743:RCQ851744 RCQ917279:RCQ917280 RCQ982815:RCQ982816 RMM65311:RMM65312 RMM130847:RMM130848 RMM196383:RMM196384 RMM261919:RMM261920 RMM327455:RMM327456 RMM392991:RMM392992 RMM458527:RMM458528 RMM524063:RMM524064 RMM589599:RMM589600 RMM655135:RMM655136 RMM720671:RMM720672 RMM786207:RMM786208 RMM851743:RMM851744 RMM917279:RMM917280 RMM982815:RMM982816 RWI65311:RWI65312 RWI130847:RWI130848 RWI196383:RWI196384 RWI261919:RWI261920 RWI327455:RWI327456 RWI392991:RWI392992 RWI458527:RWI458528 RWI524063:RWI524064 RWI589599:RWI589600 RWI655135:RWI655136 RWI720671:RWI720672 RWI786207:RWI786208 RWI851743:RWI851744 RWI917279:RWI917280 RWI982815:RWI982816 SGE65311:SGE65312 SGE130847:SGE130848 SGE196383:SGE196384 SGE261919:SGE261920 SGE327455:SGE327456 SGE392991:SGE392992 SGE458527:SGE458528 SGE524063:SGE524064 SGE589599:SGE589600 SGE655135:SGE655136 SGE720671:SGE720672 SGE786207:SGE786208 SGE851743:SGE851744 SGE917279:SGE917280 SGE982815:SGE982816 SQA65311:SQA65312 SQA130847:SQA130848 SQA196383:SQA196384 SQA261919:SQA261920 SQA327455:SQA327456 SQA392991:SQA392992 SQA458527:SQA458528 SQA524063:SQA524064 SQA589599:SQA589600 SQA655135:SQA655136 SQA720671:SQA720672 SQA786207:SQA786208 SQA851743:SQA851744 SQA917279:SQA917280 SQA982815:SQA982816 SZW65311:SZW65312 SZW130847:SZW130848 SZW196383:SZW196384 SZW261919:SZW261920 SZW327455:SZW327456 SZW392991:SZW392992 SZW458527:SZW458528 SZW524063:SZW524064 SZW589599:SZW589600 SZW655135:SZW655136 SZW720671:SZW720672 SZW786207:SZW786208 SZW851743:SZW851744 SZW917279:SZW917280 SZW982815:SZW982816 TJS65311:TJS65312 TJS130847:TJS130848 TJS196383:TJS196384 TJS261919:TJS261920 TJS327455:TJS327456 TJS392991:TJS392992 TJS458527:TJS458528 TJS524063:TJS524064 TJS589599:TJS589600 TJS655135:TJS655136 TJS720671:TJS720672 TJS786207:TJS786208 TJS851743:TJS851744 TJS917279:TJS917280 TJS982815:TJS982816 TTO65311:TTO65312 TTO130847:TTO130848 TTO196383:TTO196384 TTO261919:TTO261920 TTO327455:TTO327456 TTO392991:TTO392992 TTO458527:TTO458528 TTO524063:TTO524064 TTO589599:TTO589600 TTO655135:TTO655136 TTO720671:TTO720672 TTO786207:TTO786208 TTO851743:TTO851744 TTO917279:TTO917280 TTO982815:TTO982816 UDK65311:UDK65312 UDK130847:UDK130848 UDK196383:UDK196384 UDK261919:UDK261920 UDK327455:UDK327456 UDK392991:UDK392992 UDK458527:UDK458528 UDK524063:UDK524064 UDK589599:UDK589600 UDK655135:UDK655136 UDK720671:UDK720672 UDK786207:UDK786208 UDK851743:UDK851744 UDK917279:UDK917280 UDK982815:UDK982816 UNG65311:UNG65312 UNG130847:UNG130848 UNG196383:UNG196384 UNG261919:UNG261920 UNG327455:UNG327456 UNG392991:UNG392992 UNG458527:UNG458528 UNG524063:UNG524064 UNG589599:UNG589600 UNG655135:UNG655136 UNG720671:UNG720672 UNG786207:UNG786208 UNG851743:UNG851744 UNG917279:UNG917280 UNG982815:UNG982816 UXC65311:UXC65312 UXC130847:UXC130848 UXC196383:UXC196384 UXC261919:UXC261920 UXC327455:UXC327456 UXC392991:UXC392992 UXC458527:UXC458528 UXC524063:UXC524064 UXC589599:UXC589600 UXC655135:UXC655136 UXC720671:UXC720672 UXC786207:UXC786208 UXC851743:UXC851744 UXC917279:UXC917280 UXC982815:UXC982816 VGY65311:VGY65312 VGY130847:VGY130848 VGY196383:VGY196384 VGY261919:VGY261920 VGY327455:VGY327456 VGY392991:VGY392992 VGY458527:VGY458528 VGY524063:VGY524064 VGY589599:VGY589600 VGY655135:VGY655136 VGY720671:VGY720672 VGY786207:VGY786208 VGY851743:VGY851744 VGY917279:VGY917280 VGY982815:VGY982816 VQU65311:VQU65312 VQU130847:VQU130848 VQU196383:VQU196384 VQU261919:VQU261920 VQU327455:VQU327456 VQU392991:VQU392992 VQU458527:VQU458528 VQU524063:VQU524064 VQU589599:VQU589600 VQU655135:VQU655136 VQU720671:VQU720672 VQU786207:VQU786208 VQU851743:VQU851744 VQU917279:VQU917280 VQU982815:VQU982816 WAQ65311:WAQ65312 WAQ130847:WAQ130848 WAQ196383:WAQ196384 WAQ261919:WAQ261920 WAQ327455:WAQ327456 WAQ392991:WAQ392992 WAQ458527:WAQ458528 WAQ524063:WAQ524064 WAQ589599:WAQ589600 WAQ655135:WAQ655136 WAQ720671:WAQ720672 WAQ786207:WAQ786208 WAQ851743:WAQ851744 WAQ917279:WAQ917280 WAQ982815:WAQ982816 WKM65311:WKM65312 WKM130847:WKM130848 WKM196383:WKM196384 WKM261919:WKM261920 WKM327455:WKM327456 WKM392991:WKM392992 WKM458527:WKM458528 WKM524063:WKM524064 WKM589599:WKM589600 WKM655135:WKM655136 WKM720671:WKM720672 WKM786207:WKM786208 WKM851743:WKM851744 WKM917279:WKM917280 WKM982815:WKM982816 WUI65311:WUI65312 WUI130847:WUI130848 WUI196383:WUI196384 WUI261919:WUI261920 WUI327455:WUI327456 WUI392991:WUI392992 WUI458527:WUI458528 WUI524063:WUI524064 WUI589599:WUI589600 WUI655135:WUI655136 WUI720671:WUI720672 WUI786207:WUI786208 WUI851743:WUI851744 WUI917279:WUI917280 WUI982815:WUI982816">
      <formula1>"国家级,省级,市级,县级"</formula1>
    </dataValidation>
    <dataValidation type="list" allowBlank="1" showInputMessage="1" showErrorMessage="1" sqref="HQ65319 RM65319 ABI65319 ALE65319 AVA65319 BEW65319 BOS65319 BYO65319 CIK65319 CSG65319 DCC65319 DLY65319 DVU65319 EFQ65319 EPM65319 EZI65319 FJE65319 FTA65319 GCW65319 GMS65319 GWO65319 HGK65319 HQG65319 IAC65319 IJY65319 ITU65319 JDQ65319 JNM65319 JXI65319 KHE65319 KRA65319 LAW65319 LKS65319 LUO65319 MEK65319 MOG65319 MYC65319 NHY65319 NRU65319 OBQ65319 OLM65319 OVI65319 PFE65319 PPA65319 PYW65319 QIS65319 QSO65319 RCK65319 RMG65319 RWC65319 SFY65319 SPU65319 SZQ65319 TJM65319 TTI65319 UDE65319 UNA65319 UWW65319 VGS65319 VQO65319 WAK65319 WKG65319 WUC65319 HQ130855 RM130855 ABI130855 ALE130855 AVA130855 BEW130855 BOS130855 BYO130855 CIK130855 CSG130855 DCC130855 DLY130855 DVU130855 EFQ130855 EPM130855 EZI130855 FJE130855 FTA130855 GCW130855 GMS130855 GWO130855 HGK130855 HQG130855 IAC130855 IJY130855 ITU130855 JDQ130855 JNM130855 JXI130855 KHE130855 KRA130855 LAW130855 LKS130855 LUO130855 MEK130855 MOG130855 MYC130855 NHY130855 NRU130855 OBQ130855 OLM130855 OVI130855 PFE130855 PPA130855 PYW130855 QIS130855 QSO130855 RCK130855 RMG130855 RWC130855 SFY130855 SPU130855 SZQ130855 TJM130855 TTI130855 UDE130855 UNA130855 UWW130855 VGS130855 VQO130855 WAK130855 WKG130855 WUC130855 HQ196391 RM196391 ABI196391 ALE196391 AVA196391 BEW196391 BOS196391 BYO196391 CIK196391 CSG196391 DCC196391 DLY196391 DVU196391 EFQ196391 EPM196391 EZI196391 FJE196391 FTA196391 GCW196391 GMS196391 GWO196391 HGK196391 HQG196391 IAC196391 IJY196391 ITU196391 JDQ196391 JNM196391 JXI196391 KHE196391 KRA196391 LAW196391 LKS196391 LUO196391 MEK196391 MOG196391 MYC196391 NHY196391 NRU196391 OBQ196391 OLM196391 OVI196391 PFE196391 PPA196391 PYW196391 QIS196391 QSO196391 RCK196391 RMG196391 RWC196391 SFY196391 SPU196391 SZQ196391 TJM196391 TTI196391 UDE196391 UNA196391 UWW196391 VGS196391 VQO196391 WAK196391 WKG196391 WUC196391 HQ261927 RM261927 ABI261927 ALE261927 AVA261927 BEW261927 BOS261927 BYO261927 CIK261927 CSG261927 DCC261927 DLY261927 DVU261927 EFQ261927 EPM261927 EZI261927 FJE261927 FTA261927 GCW261927 GMS261927 GWO261927 HGK261927 HQG261927 IAC261927 IJY261927 ITU261927 JDQ261927 JNM261927 JXI261927 KHE261927 KRA261927 LAW261927 LKS261927 LUO261927 MEK261927 MOG261927 MYC261927 NHY261927 NRU261927 OBQ261927 OLM261927 OVI261927 PFE261927 PPA261927 PYW261927 QIS261927 QSO261927 RCK261927 RMG261927 RWC261927 SFY261927 SPU261927 SZQ261927 TJM261927 TTI261927 UDE261927 UNA261927 UWW261927 VGS261927 VQO261927 WAK261927 WKG261927 WUC261927 HQ327463 RM327463 ABI327463 ALE327463 AVA327463 BEW327463 BOS327463 BYO327463 CIK327463 CSG327463 DCC327463 DLY327463 DVU327463 EFQ327463 EPM327463 EZI327463 FJE327463 FTA327463 GCW327463 GMS327463 GWO327463 HGK327463 HQG327463 IAC327463 IJY327463 ITU327463 JDQ327463 JNM327463 JXI327463 KHE327463 KRA327463 LAW327463 LKS327463 LUO327463 MEK327463 MOG327463 MYC327463 NHY327463 NRU327463 OBQ327463 OLM327463 OVI327463 PFE327463 PPA327463 PYW327463 QIS327463 QSO327463 RCK327463 RMG327463 RWC327463 SFY327463 SPU327463 SZQ327463 TJM327463 TTI327463 UDE327463 UNA327463 UWW327463 VGS327463 VQO327463 WAK327463 WKG327463 WUC327463 HQ392999 RM392999 ABI392999 ALE392999 AVA392999 BEW392999 BOS392999 BYO392999 CIK392999 CSG392999 DCC392999 DLY392999 DVU392999 EFQ392999 EPM392999 EZI392999 FJE392999 FTA392999 GCW392999 GMS392999 GWO392999 HGK392999 HQG392999 IAC392999 IJY392999 ITU392999 JDQ392999 JNM392999 JXI392999 KHE392999 KRA392999 LAW392999 LKS392999 LUO392999 MEK392999 MOG392999 MYC392999 NHY392999 NRU392999 OBQ392999 OLM392999 OVI392999 PFE392999 PPA392999 PYW392999 QIS392999 QSO392999 RCK392999 RMG392999 RWC392999 SFY392999 SPU392999 SZQ392999 TJM392999 TTI392999 UDE392999 UNA392999 UWW392999 VGS392999 VQO392999 WAK392999 WKG392999 WUC392999 HQ458535 RM458535 ABI458535 ALE458535 AVA458535 BEW458535 BOS458535 BYO458535 CIK458535 CSG458535 DCC458535 DLY458535 DVU458535 EFQ458535 EPM458535 EZI458535 FJE458535 FTA458535 GCW458535 GMS458535 GWO458535 HGK458535 HQG458535 IAC458535 IJY458535 ITU458535 JDQ458535 JNM458535 JXI458535 KHE458535 KRA458535 LAW458535 LKS458535 LUO458535 MEK458535 MOG458535 MYC458535 NHY458535 NRU458535 OBQ458535 OLM458535 OVI458535 PFE458535 PPA458535 PYW458535 QIS458535 QSO458535 RCK458535 RMG458535 RWC458535 SFY458535 SPU458535 SZQ458535 TJM458535 TTI458535 UDE458535 UNA458535 UWW458535 VGS458535 VQO458535 WAK458535 WKG458535 WUC458535 HQ524071 RM524071 ABI524071 ALE524071 AVA524071 BEW524071 BOS524071 BYO524071 CIK524071 CSG524071 DCC524071 DLY524071 DVU524071 EFQ524071 EPM524071 EZI524071 FJE524071 FTA524071 GCW524071 GMS524071 GWO524071 HGK524071 HQG524071 IAC524071 IJY524071 ITU524071 JDQ524071 JNM524071 JXI524071 KHE524071 KRA524071 LAW524071 LKS524071 LUO524071 MEK524071 MOG524071 MYC524071 NHY524071 NRU524071 OBQ524071 OLM524071 OVI524071 PFE524071 PPA524071 PYW524071 QIS524071 QSO524071 RCK524071 RMG524071 RWC524071 SFY524071 SPU524071 SZQ524071 TJM524071 TTI524071 UDE524071 UNA524071 UWW524071 VGS524071 VQO524071 WAK524071 WKG524071 WUC524071 HQ589607 RM589607 ABI589607 ALE589607 AVA589607 BEW589607 BOS589607 BYO589607 CIK589607 CSG589607 DCC589607 DLY589607 DVU589607 EFQ589607 EPM589607 EZI589607 FJE589607 FTA589607 GCW589607 GMS589607 GWO589607 HGK589607 HQG589607 IAC589607 IJY589607 ITU589607 JDQ589607 JNM589607 JXI589607 KHE589607 KRA589607 LAW589607 LKS589607 LUO589607 MEK589607 MOG589607 MYC589607 NHY589607 NRU589607 OBQ589607 OLM589607 OVI589607 PFE589607 PPA589607 PYW589607 QIS589607 QSO589607 RCK589607 RMG589607 RWC589607 SFY589607 SPU589607 SZQ589607 TJM589607 TTI589607 UDE589607 UNA589607 UWW589607 VGS589607 VQO589607 WAK589607 WKG589607 WUC589607 HQ655143 RM655143 ABI655143 ALE655143 AVA655143 BEW655143 BOS655143 BYO655143 CIK655143 CSG655143 DCC655143 DLY655143 DVU655143 EFQ655143 EPM655143 EZI655143 FJE655143 FTA655143 GCW655143 GMS655143 GWO655143 HGK655143 HQG655143 IAC655143 IJY655143 ITU655143 JDQ655143 JNM655143 JXI655143 KHE655143 KRA655143 LAW655143 LKS655143 LUO655143 MEK655143 MOG655143 MYC655143 NHY655143 NRU655143 OBQ655143 OLM655143 OVI655143 PFE655143 PPA655143 PYW655143 QIS655143 QSO655143 RCK655143 RMG655143 RWC655143 SFY655143 SPU655143 SZQ655143 TJM655143 TTI655143 UDE655143 UNA655143 UWW655143 VGS655143 VQO655143 WAK655143 WKG655143 WUC655143 HQ720679 RM720679 ABI720679 ALE720679 AVA720679 BEW720679 BOS720679 BYO720679 CIK720679 CSG720679 DCC720679 DLY720679 DVU720679 EFQ720679 EPM720679 EZI720679 FJE720679 FTA720679 GCW720679 GMS720679 GWO720679 HGK720679 HQG720679 IAC720679 IJY720679 ITU720679 JDQ720679 JNM720679 JXI720679 KHE720679 KRA720679 LAW720679 LKS720679 LUO720679 MEK720679 MOG720679 MYC720679 NHY720679 NRU720679 OBQ720679 OLM720679 OVI720679 PFE720679 PPA720679 PYW720679 QIS720679 QSO720679 RCK720679 RMG720679 RWC720679 SFY720679 SPU720679 SZQ720679 TJM720679 TTI720679 UDE720679 UNA720679 UWW720679 VGS720679 VQO720679 WAK720679 WKG720679 WUC720679 HQ786215 RM786215 ABI786215 ALE786215 AVA786215 BEW786215 BOS786215 BYO786215 CIK786215 CSG786215 DCC786215 DLY786215 DVU786215 EFQ786215 EPM786215 EZI786215 FJE786215 FTA786215 GCW786215 GMS786215 GWO786215 HGK786215 HQG786215 IAC786215 IJY786215 ITU786215 JDQ786215 JNM786215 JXI786215 KHE786215 KRA786215 LAW786215 LKS786215 LUO786215 MEK786215 MOG786215 MYC786215 NHY786215 NRU786215 OBQ786215 OLM786215 OVI786215 PFE786215 PPA786215 PYW786215 QIS786215 QSO786215 RCK786215 RMG786215 RWC786215 SFY786215 SPU786215 SZQ786215 TJM786215 TTI786215 UDE786215 UNA786215 UWW786215 VGS786215 VQO786215 WAK786215 WKG786215 WUC786215 HQ851751 RM851751 ABI851751 ALE851751 AVA851751 BEW851751 BOS851751 BYO851751 CIK851751 CSG851751 DCC851751 DLY851751 DVU851751 EFQ851751 EPM851751 EZI851751 FJE851751 FTA851751 GCW851751 GMS851751 GWO851751 HGK851751 HQG851751 IAC851751 IJY851751 ITU851751 JDQ851751 JNM851751 JXI851751 KHE851751 KRA851751 LAW851751 LKS851751 LUO851751 MEK851751 MOG851751 MYC851751 NHY851751 NRU851751 OBQ851751 OLM851751 OVI851751 PFE851751 PPA851751 PYW851751 QIS851751 QSO851751 RCK851751 RMG851751 RWC851751 SFY851751 SPU851751 SZQ851751 TJM851751 TTI851751 UDE851751 UNA851751 UWW851751 VGS851751 VQO851751 WAK851751 WKG851751 WUC851751 HQ917287 RM917287 ABI917287 ALE917287 AVA917287 BEW917287 BOS917287 BYO917287 CIK917287 CSG917287 DCC917287 DLY917287 DVU917287 EFQ917287 EPM917287 EZI917287 FJE917287 FTA917287 GCW917287 GMS917287 GWO917287 HGK917287 HQG917287 IAC917287 IJY917287 ITU917287 JDQ917287 JNM917287 JXI917287 KHE917287 KRA917287 LAW917287 LKS917287 LUO917287 MEK917287 MOG917287 MYC917287 NHY917287 NRU917287 OBQ917287 OLM917287 OVI917287 PFE917287 PPA917287 PYW917287 QIS917287 QSO917287 RCK917287 RMG917287 RWC917287 SFY917287 SPU917287 SZQ917287 TJM917287 TTI917287 UDE917287 UNA917287 UWW917287 VGS917287 VQO917287 WAK917287 WKG917287 WUC917287 HQ982823 RM982823 ABI982823 ALE982823 AVA982823 BEW982823 BOS982823 BYO982823 CIK982823 CSG982823 DCC982823 DLY982823 DVU982823 EFQ982823 EPM982823 EZI982823 FJE982823 FTA982823 GCW982823 GMS982823 GWO982823 HGK982823 HQG982823 IAC982823 IJY982823 ITU982823 JDQ982823 JNM982823 JXI982823 KHE982823 KRA982823 LAW982823 LKS982823 LUO982823 MEK982823 MOG982823 MYC982823 NHY982823 NRU982823 OBQ982823 OLM982823 OVI982823 PFE982823 PPA982823 PYW982823 QIS982823 QSO982823 RCK982823 RMG982823 RWC982823 SFY982823 SPU982823 SZQ982823 TJM982823 TTI982823 UDE982823 UNA982823 UWW982823 VGS982823 VQO982823 WAK982823 WKG982823 WUC982823 HQ65311:HQ65312 HQ130847:HQ130848 HQ196383:HQ196384 HQ261919:HQ261920 HQ327455:HQ327456 HQ392991:HQ392992 HQ458527:HQ458528 HQ524063:HQ524064 HQ589599:HQ589600 HQ655135:HQ655136 HQ720671:HQ720672 HQ786207:HQ786208 HQ851743:HQ851744 HQ917279:HQ917280 HQ982815:HQ982816 RM65311:RM65312 RM130847:RM130848 RM196383:RM196384 RM261919:RM261920 RM327455:RM327456 RM392991:RM392992 RM458527:RM458528 RM524063:RM524064 RM589599:RM589600 RM655135:RM655136 RM720671:RM720672 RM786207:RM786208 RM851743:RM851744 RM917279:RM917280 RM982815:RM982816 ABI65311:ABI65312 ABI130847:ABI130848 ABI196383:ABI196384 ABI261919:ABI261920 ABI327455:ABI327456 ABI392991:ABI392992 ABI458527:ABI458528 ABI524063:ABI524064 ABI589599:ABI589600 ABI655135:ABI655136 ABI720671:ABI720672 ABI786207:ABI786208 ABI851743:ABI851744 ABI917279:ABI917280 ABI982815:ABI982816 ALE65311:ALE65312 ALE130847:ALE130848 ALE196383:ALE196384 ALE261919:ALE261920 ALE327455:ALE327456 ALE392991:ALE392992 ALE458527:ALE458528 ALE524063:ALE524064 ALE589599:ALE589600 ALE655135:ALE655136 ALE720671:ALE720672 ALE786207:ALE786208 ALE851743:ALE851744 ALE917279:ALE917280 ALE982815:ALE982816 AVA65311:AVA65312 AVA130847:AVA130848 AVA196383:AVA196384 AVA261919:AVA261920 AVA327455:AVA327456 AVA392991:AVA392992 AVA458527:AVA458528 AVA524063:AVA524064 AVA589599:AVA589600 AVA655135:AVA655136 AVA720671:AVA720672 AVA786207:AVA786208 AVA851743:AVA851744 AVA917279:AVA917280 AVA982815:AVA982816 BEW65311:BEW65312 BEW130847:BEW130848 BEW196383:BEW196384 BEW261919:BEW261920 BEW327455:BEW327456 BEW392991:BEW392992 BEW458527:BEW458528 BEW524063:BEW524064 BEW589599:BEW589600 BEW655135:BEW655136 BEW720671:BEW720672 BEW786207:BEW786208 BEW851743:BEW851744 BEW917279:BEW917280 BEW982815:BEW982816 BOS65311:BOS65312 BOS130847:BOS130848 BOS196383:BOS196384 BOS261919:BOS261920 BOS327455:BOS327456 BOS392991:BOS392992 BOS458527:BOS458528 BOS524063:BOS524064 BOS589599:BOS589600 BOS655135:BOS655136 BOS720671:BOS720672 BOS786207:BOS786208 BOS851743:BOS851744 BOS917279:BOS917280 BOS982815:BOS982816 BYO65311:BYO65312 BYO130847:BYO130848 BYO196383:BYO196384 BYO261919:BYO261920 BYO327455:BYO327456 BYO392991:BYO392992 BYO458527:BYO458528 BYO524063:BYO524064 BYO589599:BYO589600 BYO655135:BYO655136 BYO720671:BYO720672 BYO786207:BYO786208 BYO851743:BYO851744 BYO917279:BYO917280 BYO982815:BYO982816 CIK65311:CIK65312 CIK130847:CIK130848 CIK196383:CIK196384 CIK261919:CIK261920 CIK327455:CIK327456 CIK392991:CIK392992 CIK458527:CIK458528 CIK524063:CIK524064 CIK589599:CIK589600 CIK655135:CIK655136 CIK720671:CIK720672 CIK786207:CIK786208 CIK851743:CIK851744 CIK917279:CIK917280 CIK982815:CIK982816 CSG65311:CSG65312 CSG130847:CSG130848 CSG196383:CSG196384 CSG261919:CSG261920 CSG327455:CSG327456 CSG392991:CSG392992 CSG458527:CSG458528 CSG524063:CSG524064 CSG589599:CSG589600 CSG655135:CSG655136 CSG720671:CSG720672 CSG786207:CSG786208 CSG851743:CSG851744 CSG917279:CSG917280 CSG982815:CSG982816 DCC65311:DCC65312 DCC130847:DCC130848 DCC196383:DCC196384 DCC261919:DCC261920 DCC327455:DCC327456 DCC392991:DCC392992 DCC458527:DCC458528 DCC524063:DCC524064 DCC589599:DCC589600 DCC655135:DCC655136 DCC720671:DCC720672 DCC786207:DCC786208 DCC851743:DCC851744 DCC917279:DCC917280 DCC982815:DCC982816 DLY65311:DLY65312 DLY130847:DLY130848 DLY196383:DLY196384 DLY261919:DLY261920 DLY327455:DLY327456 DLY392991:DLY392992 DLY458527:DLY458528 DLY524063:DLY524064 DLY589599:DLY589600 DLY655135:DLY655136 DLY720671:DLY720672 DLY786207:DLY786208 DLY851743:DLY851744 DLY917279:DLY917280 DLY982815:DLY982816 DVU65311:DVU65312 DVU130847:DVU130848 DVU196383:DVU196384 DVU261919:DVU261920 DVU327455:DVU327456 DVU392991:DVU392992 DVU458527:DVU458528 DVU524063:DVU524064 DVU589599:DVU589600 DVU655135:DVU655136 DVU720671:DVU720672 DVU786207:DVU786208 DVU851743:DVU851744 DVU917279:DVU917280 DVU982815:DVU982816 EFQ65311:EFQ65312 EFQ130847:EFQ130848 EFQ196383:EFQ196384 EFQ261919:EFQ261920 EFQ327455:EFQ327456 EFQ392991:EFQ392992 EFQ458527:EFQ458528 EFQ524063:EFQ524064 EFQ589599:EFQ589600 EFQ655135:EFQ655136 EFQ720671:EFQ720672 EFQ786207:EFQ786208 EFQ851743:EFQ851744 EFQ917279:EFQ917280 EFQ982815:EFQ982816 EPM65311:EPM65312 EPM130847:EPM130848 EPM196383:EPM196384 EPM261919:EPM261920 EPM327455:EPM327456 EPM392991:EPM392992 EPM458527:EPM458528 EPM524063:EPM524064 EPM589599:EPM589600 EPM655135:EPM655136 EPM720671:EPM720672 EPM786207:EPM786208 EPM851743:EPM851744 EPM917279:EPM917280 EPM982815:EPM982816 EZI65311:EZI65312 EZI130847:EZI130848 EZI196383:EZI196384 EZI261919:EZI261920 EZI327455:EZI327456 EZI392991:EZI392992 EZI458527:EZI458528 EZI524063:EZI524064 EZI589599:EZI589600 EZI655135:EZI655136 EZI720671:EZI720672 EZI786207:EZI786208 EZI851743:EZI851744 EZI917279:EZI917280 EZI982815:EZI982816 FJE65311:FJE65312 FJE130847:FJE130848 FJE196383:FJE196384 FJE261919:FJE261920 FJE327455:FJE327456 FJE392991:FJE392992 FJE458527:FJE458528 FJE524063:FJE524064 FJE589599:FJE589600 FJE655135:FJE655136 FJE720671:FJE720672 FJE786207:FJE786208 FJE851743:FJE851744 FJE917279:FJE917280 FJE982815:FJE982816 FTA65311:FTA65312 FTA130847:FTA130848 FTA196383:FTA196384 FTA261919:FTA261920 FTA327455:FTA327456 FTA392991:FTA392992 FTA458527:FTA458528 FTA524063:FTA524064 FTA589599:FTA589600 FTA655135:FTA655136 FTA720671:FTA720672 FTA786207:FTA786208 FTA851743:FTA851744 FTA917279:FTA917280 FTA982815:FTA982816 GCW65311:GCW65312 GCW130847:GCW130848 GCW196383:GCW196384 GCW261919:GCW261920 GCW327455:GCW327456 GCW392991:GCW392992 GCW458527:GCW458528 GCW524063:GCW524064 GCW589599:GCW589600 GCW655135:GCW655136 GCW720671:GCW720672 GCW786207:GCW786208 GCW851743:GCW851744 GCW917279:GCW917280 GCW982815:GCW982816 GMS65311:GMS65312 GMS130847:GMS130848 GMS196383:GMS196384 GMS261919:GMS261920 GMS327455:GMS327456 GMS392991:GMS392992 GMS458527:GMS458528 GMS524063:GMS524064 GMS589599:GMS589600 GMS655135:GMS655136 GMS720671:GMS720672 GMS786207:GMS786208 GMS851743:GMS851744 GMS917279:GMS917280 GMS982815:GMS982816 GWO65311:GWO65312 GWO130847:GWO130848 GWO196383:GWO196384 GWO261919:GWO261920 GWO327455:GWO327456 GWO392991:GWO392992 GWO458527:GWO458528 GWO524063:GWO524064 GWO589599:GWO589600 GWO655135:GWO655136 GWO720671:GWO720672 GWO786207:GWO786208 GWO851743:GWO851744 GWO917279:GWO917280 GWO982815:GWO982816 HGK65311:HGK65312 HGK130847:HGK130848 HGK196383:HGK196384 HGK261919:HGK261920 HGK327455:HGK327456 HGK392991:HGK392992 HGK458527:HGK458528 HGK524063:HGK524064 HGK589599:HGK589600 HGK655135:HGK655136 HGK720671:HGK720672 HGK786207:HGK786208 HGK851743:HGK851744 HGK917279:HGK917280 HGK982815:HGK982816 HQG65311:HQG65312 HQG130847:HQG130848 HQG196383:HQG196384 HQG261919:HQG261920 HQG327455:HQG327456 HQG392991:HQG392992 HQG458527:HQG458528 HQG524063:HQG524064 HQG589599:HQG589600 HQG655135:HQG655136 HQG720671:HQG720672 HQG786207:HQG786208 HQG851743:HQG851744 HQG917279:HQG917280 HQG982815:HQG982816 IAC65311:IAC65312 IAC130847:IAC130848 IAC196383:IAC196384 IAC261919:IAC261920 IAC327455:IAC327456 IAC392991:IAC392992 IAC458527:IAC458528 IAC524063:IAC524064 IAC589599:IAC589600 IAC655135:IAC655136 IAC720671:IAC720672 IAC786207:IAC786208 IAC851743:IAC851744 IAC917279:IAC917280 IAC982815:IAC982816 IJY65311:IJY65312 IJY130847:IJY130848 IJY196383:IJY196384 IJY261919:IJY261920 IJY327455:IJY327456 IJY392991:IJY392992 IJY458527:IJY458528 IJY524063:IJY524064 IJY589599:IJY589600 IJY655135:IJY655136 IJY720671:IJY720672 IJY786207:IJY786208 IJY851743:IJY851744 IJY917279:IJY917280 IJY982815:IJY982816 ITU65311:ITU65312 ITU130847:ITU130848 ITU196383:ITU196384 ITU261919:ITU261920 ITU327455:ITU327456 ITU392991:ITU392992 ITU458527:ITU458528 ITU524063:ITU524064 ITU589599:ITU589600 ITU655135:ITU655136 ITU720671:ITU720672 ITU786207:ITU786208 ITU851743:ITU851744 ITU917279:ITU917280 ITU982815:ITU982816 JDQ65311:JDQ65312 JDQ130847:JDQ130848 JDQ196383:JDQ196384 JDQ261919:JDQ261920 JDQ327455:JDQ327456 JDQ392991:JDQ392992 JDQ458527:JDQ458528 JDQ524063:JDQ524064 JDQ589599:JDQ589600 JDQ655135:JDQ655136 JDQ720671:JDQ720672 JDQ786207:JDQ786208 JDQ851743:JDQ851744 JDQ917279:JDQ917280 JDQ982815:JDQ982816 JNM65311:JNM65312 JNM130847:JNM130848 JNM196383:JNM196384 JNM261919:JNM261920 JNM327455:JNM327456 JNM392991:JNM392992 JNM458527:JNM458528 JNM524063:JNM524064 JNM589599:JNM589600 JNM655135:JNM655136 JNM720671:JNM720672 JNM786207:JNM786208 JNM851743:JNM851744 JNM917279:JNM917280 JNM982815:JNM982816 JXI65311:JXI65312 JXI130847:JXI130848 JXI196383:JXI196384 JXI261919:JXI261920 JXI327455:JXI327456 JXI392991:JXI392992 JXI458527:JXI458528 JXI524063:JXI524064 JXI589599:JXI589600 JXI655135:JXI655136 JXI720671:JXI720672 JXI786207:JXI786208 JXI851743:JXI851744 JXI917279:JXI917280 JXI982815:JXI982816 KHE65311:KHE65312 KHE130847:KHE130848 KHE196383:KHE196384 KHE261919:KHE261920 KHE327455:KHE327456 KHE392991:KHE392992 KHE458527:KHE458528 KHE524063:KHE524064 KHE589599:KHE589600 KHE655135:KHE655136 KHE720671:KHE720672 KHE786207:KHE786208 KHE851743:KHE851744 KHE917279:KHE917280 KHE982815:KHE982816 KRA65311:KRA65312 KRA130847:KRA130848 KRA196383:KRA196384 KRA261919:KRA261920 KRA327455:KRA327456 KRA392991:KRA392992 KRA458527:KRA458528 KRA524063:KRA524064 KRA589599:KRA589600 KRA655135:KRA655136 KRA720671:KRA720672 KRA786207:KRA786208 KRA851743:KRA851744 KRA917279:KRA917280 KRA982815:KRA982816 LAW65311:LAW65312 LAW130847:LAW130848 LAW196383:LAW196384 LAW261919:LAW261920 LAW327455:LAW327456 LAW392991:LAW392992 LAW458527:LAW458528 LAW524063:LAW524064 LAW589599:LAW589600 LAW655135:LAW655136 LAW720671:LAW720672 LAW786207:LAW786208 LAW851743:LAW851744 LAW917279:LAW917280 LAW982815:LAW982816 LKS65311:LKS65312 LKS130847:LKS130848 LKS196383:LKS196384 LKS261919:LKS261920 LKS327455:LKS327456 LKS392991:LKS392992 LKS458527:LKS458528 LKS524063:LKS524064 LKS589599:LKS589600 LKS655135:LKS655136 LKS720671:LKS720672 LKS786207:LKS786208 LKS851743:LKS851744 LKS917279:LKS917280 LKS982815:LKS982816 LUO65311:LUO65312 LUO130847:LUO130848 LUO196383:LUO196384 LUO261919:LUO261920 LUO327455:LUO327456 LUO392991:LUO392992 LUO458527:LUO458528 LUO524063:LUO524064 LUO589599:LUO589600 LUO655135:LUO655136 LUO720671:LUO720672 LUO786207:LUO786208 LUO851743:LUO851744 LUO917279:LUO917280 LUO982815:LUO982816 MEK65311:MEK65312 MEK130847:MEK130848 MEK196383:MEK196384 MEK261919:MEK261920 MEK327455:MEK327456 MEK392991:MEK392992 MEK458527:MEK458528 MEK524063:MEK524064 MEK589599:MEK589600 MEK655135:MEK655136 MEK720671:MEK720672 MEK786207:MEK786208 MEK851743:MEK851744 MEK917279:MEK917280 MEK982815:MEK982816 MOG65311:MOG65312 MOG130847:MOG130848 MOG196383:MOG196384 MOG261919:MOG261920 MOG327455:MOG327456 MOG392991:MOG392992 MOG458527:MOG458528 MOG524063:MOG524064 MOG589599:MOG589600 MOG655135:MOG655136 MOG720671:MOG720672 MOG786207:MOG786208 MOG851743:MOG851744 MOG917279:MOG917280 MOG982815:MOG982816 MYC65311:MYC65312 MYC130847:MYC130848 MYC196383:MYC196384 MYC261919:MYC261920 MYC327455:MYC327456 MYC392991:MYC392992 MYC458527:MYC458528 MYC524063:MYC524064 MYC589599:MYC589600 MYC655135:MYC655136 MYC720671:MYC720672 MYC786207:MYC786208 MYC851743:MYC851744 MYC917279:MYC917280 MYC982815:MYC982816 NHY65311:NHY65312 NHY130847:NHY130848 NHY196383:NHY196384 NHY261919:NHY261920 NHY327455:NHY327456 NHY392991:NHY392992 NHY458527:NHY458528 NHY524063:NHY524064 NHY589599:NHY589600 NHY655135:NHY655136 NHY720671:NHY720672 NHY786207:NHY786208 NHY851743:NHY851744 NHY917279:NHY917280 NHY982815:NHY982816 NRU65311:NRU65312 NRU130847:NRU130848 NRU196383:NRU196384 NRU261919:NRU261920 NRU327455:NRU327456 NRU392991:NRU392992 NRU458527:NRU458528 NRU524063:NRU524064 NRU589599:NRU589600 NRU655135:NRU655136 NRU720671:NRU720672 NRU786207:NRU786208 NRU851743:NRU851744 NRU917279:NRU917280 NRU982815:NRU982816 OBQ65311:OBQ65312 OBQ130847:OBQ130848 OBQ196383:OBQ196384 OBQ261919:OBQ261920 OBQ327455:OBQ327456 OBQ392991:OBQ392992 OBQ458527:OBQ458528 OBQ524063:OBQ524064 OBQ589599:OBQ589600 OBQ655135:OBQ655136 OBQ720671:OBQ720672 OBQ786207:OBQ786208 OBQ851743:OBQ851744 OBQ917279:OBQ917280 OBQ982815:OBQ982816 OLM65311:OLM65312 OLM130847:OLM130848 OLM196383:OLM196384 OLM261919:OLM261920 OLM327455:OLM327456 OLM392991:OLM392992 OLM458527:OLM458528 OLM524063:OLM524064 OLM589599:OLM589600 OLM655135:OLM655136 OLM720671:OLM720672 OLM786207:OLM786208 OLM851743:OLM851744 OLM917279:OLM917280 OLM982815:OLM982816 OVI65311:OVI65312 OVI130847:OVI130848 OVI196383:OVI196384 OVI261919:OVI261920 OVI327455:OVI327456 OVI392991:OVI392992 OVI458527:OVI458528 OVI524063:OVI524064 OVI589599:OVI589600 OVI655135:OVI655136 OVI720671:OVI720672 OVI786207:OVI786208 OVI851743:OVI851744 OVI917279:OVI917280 OVI982815:OVI982816 PFE65311:PFE65312 PFE130847:PFE130848 PFE196383:PFE196384 PFE261919:PFE261920 PFE327455:PFE327456 PFE392991:PFE392992 PFE458527:PFE458528 PFE524063:PFE524064 PFE589599:PFE589600 PFE655135:PFE655136 PFE720671:PFE720672 PFE786207:PFE786208 PFE851743:PFE851744 PFE917279:PFE917280 PFE982815:PFE982816 PPA65311:PPA65312 PPA130847:PPA130848 PPA196383:PPA196384 PPA261919:PPA261920 PPA327455:PPA327456 PPA392991:PPA392992 PPA458527:PPA458528 PPA524063:PPA524064 PPA589599:PPA589600 PPA655135:PPA655136 PPA720671:PPA720672 PPA786207:PPA786208 PPA851743:PPA851744 PPA917279:PPA917280 PPA982815:PPA982816 PYW65311:PYW65312 PYW130847:PYW130848 PYW196383:PYW196384 PYW261919:PYW261920 PYW327455:PYW327456 PYW392991:PYW392992 PYW458527:PYW458528 PYW524063:PYW524064 PYW589599:PYW589600 PYW655135:PYW655136 PYW720671:PYW720672 PYW786207:PYW786208 PYW851743:PYW851744 PYW917279:PYW917280 PYW982815:PYW982816 QIS65311:QIS65312 QIS130847:QIS130848 QIS196383:QIS196384 QIS261919:QIS261920 QIS327455:QIS327456 QIS392991:QIS392992 QIS458527:QIS458528 QIS524063:QIS524064 QIS589599:QIS589600 QIS655135:QIS655136 QIS720671:QIS720672 QIS786207:QIS786208 QIS851743:QIS851744 QIS917279:QIS917280 QIS982815:QIS982816 QSO65311:QSO65312 QSO130847:QSO130848 QSO196383:QSO196384 QSO261919:QSO261920 QSO327455:QSO327456 QSO392991:QSO392992 QSO458527:QSO458528 QSO524063:QSO524064 QSO589599:QSO589600 QSO655135:QSO655136 QSO720671:QSO720672 QSO786207:QSO786208 QSO851743:QSO851744 QSO917279:QSO917280 QSO982815:QSO982816 RCK65311:RCK65312 RCK130847:RCK130848 RCK196383:RCK196384 RCK261919:RCK261920 RCK327455:RCK327456 RCK392991:RCK392992 RCK458527:RCK458528 RCK524063:RCK524064 RCK589599:RCK589600 RCK655135:RCK655136 RCK720671:RCK720672 RCK786207:RCK786208 RCK851743:RCK851744 RCK917279:RCK917280 RCK982815:RCK982816 RMG65311:RMG65312 RMG130847:RMG130848 RMG196383:RMG196384 RMG261919:RMG261920 RMG327455:RMG327456 RMG392991:RMG392992 RMG458527:RMG458528 RMG524063:RMG524064 RMG589599:RMG589600 RMG655135:RMG655136 RMG720671:RMG720672 RMG786207:RMG786208 RMG851743:RMG851744 RMG917279:RMG917280 RMG982815:RMG982816 RWC65311:RWC65312 RWC130847:RWC130848 RWC196383:RWC196384 RWC261919:RWC261920 RWC327455:RWC327456 RWC392991:RWC392992 RWC458527:RWC458528 RWC524063:RWC524064 RWC589599:RWC589600 RWC655135:RWC655136 RWC720671:RWC720672 RWC786207:RWC786208 RWC851743:RWC851744 RWC917279:RWC917280 RWC982815:RWC982816 SFY65311:SFY65312 SFY130847:SFY130848 SFY196383:SFY196384 SFY261919:SFY261920 SFY327455:SFY327456 SFY392991:SFY392992 SFY458527:SFY458528 SFY524063:SFY524064 SFY589599:SFY589600 SFY655135:SFY655136 SFY720671:SFY720672 SFY786207:SFY786208 SFY851743:SFY851744 SFY917279:SFY917280 SFY982815:SFY982816 SPU65311:SPU65312 SPU130847:SPU130848 SPU196383:SPU196384 SPU261919:SPU261920 SPU327455:SPU327456 SPU392991:SPU392992 SPU458527:SPU458528 SPU524063:SPU524064 SPU589599:SPU589600 SPU655135:SPU655136 SPU720671:SPU720672 SPU786207:SPU786208 SPU851743:SPU851744 SPU917279:SPU917280 SPU982815:SPU982816 SZQ65311:SZQ65312 SZQ130847:SZQ130848 SZQ196383:SZQ196384 SZQ261919:SZQ261920 SZQ327455:SZQ327456 SZQ392991:SZQ392992 SZQ458527:SZQ458528 SZQ524063:SZQ524064 SZQ589599:SZQ589600 SZQ655135:SZQ655136 SZQ720671:SZQ720672 SZQ786207:SZQ786208 SZQ851743:SZQ851744 SZQ917279:SZQ917280 SZQ982815:SZQ982816 TJM65311:TJM65312 TJM130847:TJM130848 TJM196383:TJM196384 TJM261919:TJM261920 TJM327455:TJM327456 TJM392991:TJM392992 TJM458527:TJM458528 TJM524063:TJM524064 TJM589599:TJM589600 TJM655135:TJM655136 TJM720671:TJM720672 TJM786207:TJM786208 TJM851743:TJM851744 TJM917279:TJM917280 TJM982815:TJM982816 TTI65311:TTI65312 TTI130847:TTI130848 TTI196383:TTI196384 TTI261919:TTI261920 TTI327455:TTI327456 TTI392991:TTI392992 TTI458527:TTI458528 TTI524063:TTI524064 TTI589599:TTI589600 TTI655135:TTI655136 TTI720671:TTI720672 TTI786207:TTI786208 TTI851743:TTI851744 TTI917279:TTI917280 TTI982815:TTI982816 UDE65311:UDE65312 UDE130847:UDE130848 UDE196383:UDE196384 UDE261919:UDE261920 UDE327455:UDE327456 UDE392991:UDE392992 UDE458527:UDE458528 UDE524063:UDE524064 UDE589599:UDE589600 UDE655135:UDE655136 UDE720671:UDE720672 UDE786207:UDE786208 UDE851743:UDE851744 UDE917279:UDE917280 UDE982815:UDE982816 UNA65311:UNA65312 UNA130847:UNA130848 UNA196383:UNA196384 UNA261919:UNA261920 UNA327455:UNA327456 UNA392991:UNA392992 UNA458527:UNA458528 UNA524063:UNA524064 UNA589599:UNA589600 UNA655135:UNA655136 UNA720671:UNA720672 UNA786207:UNA786208 UNA851743:UNA851744 UNA917279:UNA917280 UNA982815:UNA982816 UWW65311:UWW65312 UWW130847:UWW130848 UWW196383:UWW196384 UWW261919:UWW261920 UWW327455:UWW327456 UWW392991:UWW392992 UWW458527:UWW458528 UWW524063:UWW524064 UWW589599:UWW589600 UWW655135:UWW655136 UWW720671:UWW720672 UWW786207:UWW786208 UWW851743:UWW851744 UWW917279:UWW917280 UWW982815:UWW982816 VGS65311:VGS65312 VGS130847:VGS130848 VGS196383:VGS196384 VGS261919:VGS261920 VGS327455:VGS327456 VGS392991:VGS392992 VGS458527:VGS458528 VGS524063:VGS524064 VGS589599:VGS589600 VGS655135:VGS655136 VGS720671:VGS720672 VGS786207:VGS786208 VGS851743:VGS851744 VGS917279:VGS917280 VGS982815:VGS982816 VQO65311:VQO65312 VQO130847:VQO130848 VQO196383:VQO196384 VQO261919:VQO261920 VQO327455:VQO327456 VQO392991:VQO392992 VQO458527:VQO458528 VQO524063:VQO524064 VQO589599:VQO589600 VQO655135:VQO655136 VQO720671:VQO720672 VQO786207:VQO786208 VQO851743:VQO851744 VQO917279:VQO917280 VQO982815:VQO982816 WAK65311:WAK65312 WAK130847:WAK130848 WAK196383:WAK196384 WAK261919:WAK261920 WAK327455:WAK327456 WAK392991:WAK392992 WAK458527:WAK458528 WAK524063:WAK524064 WAK589599:WAK589600 WAK655135:WAK655136 WAK720671:WAK720672 WAK786207:WAK786208 WAK851743:WAK851744 WAK917279:WAK917280 WAK982815:WAK982816 WKG65311:WKG65312 WKG130847:WKG130848 WKG196383:WKG196384 WKG261919:WKG261920 WKG327455:WKG327456 WKG392991:WKG392992 WKG458527:WKG458528 WKG524063:WKG524064 WKG589599:WKG589600 WKG655135:WKG655136 WKG720671:WKG720672 WKG786207:WKG786208 WKG851743:WKG851744 WKG917279:WKG917280 WKG982815:WKG982816 WUC65311:WUC65312 WUC130847:WUC130848 WUC196383:WUC196384 WUC261919:WUC261920 WUC327455:WUC327456 WUC392991:WUC392992 WUC458527:WUC458528 WUC524063:WUC524064 WUC589599:WUC589600 WUC655135:WUC655136 WUC720671:WUC720672 WUC786207:WUC786208 WUC851743:WUC851744 WUC917279:WUC917280 WUC982815:WUC982816">
      <formula1>"续建,新建,改扩建"</formula1>
    </dataValidation>
  </dataValidations>
  <printOptions horizontalCentered="1"/>
  <pageMargins left="0.196527777777778" right="0.196527777777778" top="0.354166666666667" bottom="0.275" header="0.511805555555556" footer="0.511805555555556"/>
  <pageSetup paperSize="9" scale="85" orientation="landscape" horizontalDpi="1200" verticalDpi="12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调整后总表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2018-01-29T07:00:00Z</cp:lastPrinted>
  <dcterms:modified xsi:type="dcterms:W3CDTF">2020-12-01T07:58:10Z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