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12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<sst xmlns="http://schemas.openxmlformats.org/spreadsheetml/2006/main" count="196" uniqueCount="170">
  <si>
    <t>序号</t>
  </si>
  <si>
    <t>公司名称</t>
  </si>
  <si>
    <t>联系方式</t>
  </si>
  <si>
    <t>招聘岗位</t>
  </si>
  <si>
    <t>要求</t>
  </si>
  <si>
    <t>公司地址</t>
  </si>
  <si>
    <t>安徽省宝路钢结构有限公司</t>
  </si>
  <si>
    <t>濉溪人力资源市场：18956199197</t>
  </si>
  <si>
    <t>维修工</t>
  </si>
  <si>
    <t>要求：40岁以下，负责厂区设备维修和维护，能吃苦耐劳，有行车维修工作经验者优先，薪资待遇：4500-6000元/月。</t>
  </si>
  <si>
    <t>濉芜产业园山茶路西侧</t>
  </si>
  <si>
    <t>焊工</t>
  </si>
  <si>
    <t>要求：50岁以下，熟练使用行车，有钢结构工作经验者优先，薪资待遇：8000-12000元/月。</t>
  </si>
  <si>
    <t>发货员</t>
  </si>
  <si>
    <t>要求:40岁以下，长白班，月休4天，熟悉办公软件，薪资：3500-4500元/月。</t>
  </si>
  <si>
    <t>安徽弘昌新材料股份有限公司</t>
  </si>
  <si>
    <t>仓库管理员</t>
  </si>
  <si>
    <t>男女不限，18-40岁，大专及以上学历，熟练使用办公软件，有相关工作经验  4000-6000  8小时</t>
  </si>
  <si>
    <t>濉溪开发区华润加气站南100米/和谐家园东门对</t>
  </si>
  <si>
    <t>质检员</t>
  </si>
  <si>
    <t>年龄要求20-35岁，学历要求高中以上。性别要求:要有基本的测量知识，有相关的质量专业知识优先。  3500-5000  8小时</t>
  </si>
  <si>
    <t>研发工程师</t>
  </si>
  <si>
    <t>本科以上学历，材料或化工相关专业，年龄35岁以下，条件优秀者可适当放宽  4000-6000  8小时</t>
  </si>
  <si>
    <t>储备干部</t>
  </si>
  <si>
    <t>23-40岁，男女不限，全日制本科及以上学历，有1-3年工作经验 4000+  8小时</t>
  </si>
  <si>
    <t>证券代表</t>
  </si>
  <si>
    <t>25-45岁，男女不限，本科及以上学历(金融、会计、法律等相关专业)，熟练使用办公软件，有相关工作经验者可适当放宽  面谈  8小时</t>
  </si>
  <si>
    <t>销售专员</t>
  </si>
  <si>
    <t>男女不限，18-40岁，大专及以上学历，有销售类工作经验优先 面谈</t>
  </si>
  <si>
    <t>裁剪打磨</t>
  </si>
  <si>
    <t>18-45岁，初中以上学历，身体健康、吃苦耐劳  4500-6500   12小时两班倒</t>
  </si>
  <si>
    <t>针刺</t>
  </si>
  <si>
    <t>18-47岁，身体健康、吃苦耐劳、服从工作安排 5000-6500  12小时两班倒</t>
  </si>
  <si>
    <t>预氧炉</t>
  </si>
  <si>
    <t>18-47岁，身体健康、吃苦耐劳、服从工作安排 4000-6000  12小时两班倒</t>
  </si>
  <si>
    <t>机电维修工</t>
  </si>
  <si>
    <t>18-45岁，有电工证和相关工作经验，身体健康、吃苦耐劳、服从工作安排  6000-8000  12小时两班倒</t>
  </si>
  <si>
    <t>安徽力幕新材料科技有限公司</t>
  </si>
  <si>
    <t>自动化操作工</t>
  </si>
  <si>
    <t>要求：45岁以下，8小时三班倒</t>
  </si>
  <si>
    <t>濉溪经济开发区玉兰西路9号</t>
  </si>
  <si>
    <t>机修工</t>
  </si>
  <si>
    <t>要求：45岁以下，有工作经验优先考虑</t>
  </si>
  <si>
    <t>包装工</t>
  </si>
  <si>
    <t>要求：50岁以下，8小时两班倒，会开行车优先考虑</t>
  </si>
  <si>
    <t>安全员</t>
  </si>
  <si>
    <t>要求：有安全员C证，45岁以下，1年以上工作经验</t>
  </si>
  <si>
    <t>安徽爱纽牧铝业有限公司</t>
  </si>
  <si>
    <t>电工</t>
  </si>
  <si>
    <t>要求有电工证，上班时间早八晚五，单休，节假日正常放假。
待遇:试用期一个月，基本4500。转正基本5000+，转正购买五险，满勤奖50元每月，每半年自动上涨100元每月，上不封顶，其它补助另算。45以下</t>
  </si>
  <si>
    <t>安徽省濉溪经济开发区玉兰西路8号</t>
  </si>
  <si>
    <t>机修钳工</t>
  </si>
  <si>
    <t>熟练使用电焊，有钳工基础，厂区气管水管保养维护，服从工作安排。
待遇:试用期一个月，基本4000，转正基本4500+，满勤50元每月，每半年自动上涨100元每月，上不封顶，其它补助另算，45以下</t>
  </si>
  <si>
    <t>濉溪县淮农农机有限责任公司</t>
  </si>
  <si>
    <t>普工</t>
  </si>
  <si>
    <t>招聘内容:
一:年龄 30-50岁，身体健康，吃苦耐劳，性别不限。
上班时间:8;00-5;30，中午包吃，单休。
三:薪资福利待遇:计时工资 150/一天，节假日福利，生日福利,转正后缴纳医社保。
四:岗位要求
1、按要求进行机械零部件装配工作。
2、产品自检，确保装配质量合格率。
3、自用设备及工具的维护
4、上级安排的其他工作等</t>
  </si>
  <si>
    <t>安徽省濉溪县张桥工业园</t>
  </si>
  <si>
    <t>出纳</t>
  </si>
  <si>
    <t>招聘内容:
一、年龄35岁以下:性别: 不限:
、薪资待遇:3000-4000元，试用期三个月，转正缴纳医社保。
二、工作时间:8:00-17:30，单休。
四、任职资格:
1、本科及以上学历，财会、金融相关专业，1年以上出纳岗位工作经验2、能熟练使用各银行网银，具有支付宝、微信及其他第三方账户管理经验很重要，能熟练使用Excel等办公软件
3、具备良好的学习能力、独立工作能力，资金安全意识高，原性强，工作认真仔细，有一定的抗压能力。
4、有会计从业资格证或初级会计师证优先
五、岗位职责:
1、严格按照公司资金管理制度和流程要求，办理网银收付、银行结算等业务，现金及银行存款要做到日清月结:
2、实时掌握公司各账户资金动态，每周六及时报送资金余额表，每月一及时报送资金变动表:
3、及时更新完善资金管理台账包括资金余额、票据、理财、账户资讯等台
账，月末进行银行对账
4、负责资金相关档案的日常管理，包括但不限于银行对账单、银行回单发票等:
5、负责银行柜台业务的办理，同时协助资金经理做好与银行的日常联络工
2
6、其他资金相关工作。
7、领导安排的其他事务。</t>
  </si>
  <si>
    <t>人事行政专员</t>
  </si>
  <si>
    <t>招聘内容:
年龄24-30岁;学历:大专;经验:1-3年人事行政工作经验
薪资待遇:3000-4000元，试用期三个月，转正缴纳医社保。
三、工作时间:8:00-17:30 ，单休。
四、技能要求:熟悉exce,word等办公软件的使用
五、岗位要求:
1、负责员工招聘工作，应聘人员的预约，接待及面试。
2、负责员工入职手续办理，员工劳动合同的签订，续签及管理。
以及负责离职员工的善后处理工作。
3、负责员工的档案建立与管理。绩效考核。
4、负责员工考勤及工资，绩效。
5、负责员工社保医保的办理。
6、负责厂务后勤工作
7、负责厂规厂纪巡查工作。
8、领导安排的其他事务。</t>
  </si>
  <si>
    <t>安徽宝隽机车部件有限公司</t>
  </si>
  <si>
    <t>往来会计</t>
  </si>
  <si>
    <t>专科以上学历，要求熟练操作财务软件，要求有往来会计业务经验。 工资面议。
工作时间 早八晚五，上六休一</t>
  </si>
  <si>
    <t>濉溪县经济开发区玉兰路</t>
  </si>
  <si>
    <t>中冷智元环境技术(安徽) 有限责任公司</t>
  </si>
  <si>
    <t>主管会计</t>
  </si>
  <si>
    <t>负责财务全盘工作，懂得成本核算、总账、税务、项目申报等工作。要求：32-45岁，本科，制造业主管会计三年以上工作经验，薪资：6-9K  朝九晚五，单休，五险一金</t>
  </si>
  <si>
    <t>濉芜产业园濉芜大道6号</t>
  </si>
  <si>
    <t>设计绘图员</t>
  </si>
  <si>
    <t>负责公司技术图纸设计，产品清单及参数编制更新。要求：熟练使用CAD,Solodworks等设计软件，有责任心，要求：本科，朝九晚五，单休，五险一金  薪资：4-6K</t>
  </si>
  <si>
    <t>销售人员</t>
  </si>
  <si>
    <t>客户开发及维护，负责项目跟进，报价、合同、安装、尾款等销售相关工作，能适应偶尔出差，敢于主动创新。男女不限。要求：大专，有销售经验，薪资：3 -8K  朝九晚五，单休</t>
  </si>
  <si>
    <t>吃苦耐劳，工作细心，高中以上学历，年龄：25-45岁。薪资：计件，综合薪资：4K-5K   8：00-17：30，月休2-4天</t>
  </si>
  <si>
    <t>濉溪县古城文化旅游管理有限公司</t>
  </si>
  <si>
    <t>企划经理</t>
  </si>
  <si>
    <t>全日制本科及以上学历，新闻学、广告策划、新媒体设计、市场营销类相关，男女不限，年龄35周岁以下，2、熟悉商业街区地产活动策划流程，对相关法律法规有一定的了解，有筹建项目工作经验优先;3、具备文案、媒介或平面设计等相关专业知识与运用能力，能为部门提供方向性引导;4、具备创新精神，有优秀的语言表达能力，较强的社会资源整合能力:5、较高的团队领导力和组织力，条件优异者可适当放宽录取条件。</t>
  </si>
  <si>
    <t>工作地点：濉溪县濉溪古城南大街游客服务中心二楼</t>
  </si>
  <si>
    <t>招商专员</t>
  </si>
  <si>
    <t>全日制本科及以上学历，男女不限，年龄35周岁以下，经济学、管理、旅游管理、市场营销等相关专业，熟练操作各举办公软件及CAD软件:一年以上购物中心/街区等零售行业招商相关工作经验:认真细致、诚实可信，执行力强，具有良好的沟通能力及团队合作意识</t>
  </si>
  <si>
    <t>运营经理</t>
  </si>
  <si>
    <t>全日制本科及以上学历，男女不限，年龄35周岁以下，经济学、管理、旅游管理、市场营销等相关专业，2、5年以上商业运营经验，熟悉商业管理流程及运营策略:、具有较强的营销思路、市场策划运作能力及招商谈判能力;具备较强的团队管理能力，善于沟通、协调和激励，条件优异者可适当
放宽录取条件。</t>
  </si>
  <si>
    <t>运营专员</t>
  </si>
  <si>
    <t>全日制本科及以上学历，男女不限，年龄35周岁以下，经济学、管理、旅游管理、市场营销等相关专业，具备良好沟通协调能力、数据分析能力;具有良好的品牌认知、终端管理能力;工作认真、踏实，具备良好的服务意识及团队协作能力。</t>
  </si>
  <si>
    <t>安徽雄创铝合金新型材料有限责任公司</t>
  </si>
  <si>
    <t>行政人事主管</t>
  </si>
  <si>
    <t>薪资待遇：5000元-8000元
岗位要求：专科及以上学历，上班时间：早8:00-晚5:00 ，掌握行政管理、人力资源管理、公共关系管理专业知识；熟悉公司相关业务及工作流程，熟悉本岗位相关法律法规及相关动态。熟悉操作和组织人事、行政、公关宣传事务，具有良好的写作水平，具有较好的组织、计划、执行能力和人际交往能力。
工作内容： 
1．协助公司领导完成年度薪酬核定项目，如工资、绩效等审核工作; 
2． 组织各部门考核、宣导、绩效面谈及绩效改进计划实施，提供绩效管理优化意见; 
3． 负责审核公司考勤管理、工资核算 ;
4． 完成人事以及相关领导安排的其他人事工作;</t>
  </si>
  <si>
    <t>安徽省淮北市濉溪经济开发区杨槐路12。</t>
  </si>
  <si>
    <t>财务主管</t>
  </si>
  <si>
    <t>智瑞达人力～企业客服:
安徽雄创铝合金新型材料有限责任公司                                                                                                             
一、招聘：质检员   3人
薪资待遇：3000元-5000元
岗位要求：中专及以上学历，工作认真、细致、学习能力强，能适应夜班（上12休24，一个月大概10个夜班），年龄25-40岁左右，男女不限。
工作内容：
 1.负责车间产品质量的日常检验，主要是成品过程检验以及产出成品检验，包括化学成分分析和外观等（主要检测设备是光谱仪）；
2.全面履行车间质检工作职能，执行产品质量检查工作；
3.会简单的电脑操作，熟悉办公软件，完成检验数据的录入
4.完成领导安排的工作。
二、招聘：行政人事主管  1人
薪资待遇：5000元-8000元
岗位要求：专科及以上学历，上班时间：早8:00-晚5:00 ，掌握行政管理、人力资源管理、公共关系管理专业知识；熟悉公司相关业务及工作流程，熟悉本岗位相关法律法规及相关动态。熟悉操作和组织人事、行政、公关宣传事务，具有良好的写作水平，具有较好的组织、计划、执行能力和人际交往能力。
工作内容： 
1．协助公司领导完成年度薪酬核定项目，如工资、绩效等审核工作; 
2． 组织各部门考核、宣导、绩效面谈及绩效改进计划实施，提供绩效管理优化意见; 
3． 负责审核公司考勤管理、工资核算 ;
4． 完成人事以及相关领导安排的其他人事工作;
三、招聘：财务主管 1人
薪资待遇：6000元-8000元                                               
岗位要求：相关财务专业，专科及以上学历，具备中级会计职称及以上，相关生产型企业从业经验3年以上，年龄26-40岁，男女不限。
工作内容：
1、负责公司的财务、成本、会计核算及监督、财务分析、纳税申报等方面工作；
2、负责公司财务计划、成本计划
3、负责核算公司运营成本等财务日常会计核算的审核工作
4、财务部长及公司相关领导安排的其他工作；</t>
  </si>
  <si>
    <t>薪资待遇：3000元-5000元
岗位要求：中专及以上学历，工作认真、细致、学习能力强，能适应夜班（上12休24，一个月大概10个夜班），年龄25-40岁左右，男女不限。
工作内容：
 1.负责车间产品质量的日常检验，主要是成品过程检验以及产出成品检验，包括化学成分分析和外观等（主要检测设备是光谱仪）；
2.全面履行车间质检工作职能，执行产品质量检查工作；
3.会简单的电脑操作，熟悉办公软件，完成检验数据的录入
福利待遇★★★：免费提供食宿，宿舍配有空调等，购买社保，享受满勤奖、工龄补贴、节假日福利等。</t>
  </si>
  <si>
    <t>安徽金力泵业科技有限公司</t>
  </si>
  <si>
    <t>数控操作工</t>
  </si>
  <si>
    <t>男女不限，年龄50岁以下，综合工资5500-7500元。</t>
  </si>
  <si>
    <t>濉溪开发区白杨路与红枫路交叉口</t>
  </si>
  <si>
    <t>装配工</t>
  </si>
  <si>
    <t>男女不限，年龄45岁以下，综合工资4000元--6000 元。</t>
  </si>
  <si>
    <t>淮北可日达食品有限公司</t>
  </si>
  <si>
    <t>主要负责发货和分货
岗位要求
1）年龄18-45周岁
2）吃苦耐劳有责任心
3）细心，学历高中及以上</t>
  </si>
  <si>
    <t>濉溪开发区</t>
  </si>
  <si>
    <t>仓管</t>
  </si>
  <si>
    <t>岗位职责
主要负责货品收发存
岗位要求
1）年龄18-40周岁
2）高中及以上学历，有相关工作经验优先
3）吃苦耐劳有较强的责任心</t>
  </si>
  <si>
    <t>核算会计</t>
  </si>
  <si>
    <t>岗位职责
主要负责门店账务核算
岗位要求
1）大专及以上学历，财务相关专业
2）有初级证书，细心
3）有较好的沟通能力</t>
  </si>
  <si>
    <t>安徽江硕印刷包装科技有限公司</t>
  </si>
  <si>
    <t>印前设计</t>
  </si>
  <si>
    <t>性别不限，40岁以下，中专以上文凭，实习薪资5000元/月，转正面谈;</t>
  </si>
  <si>
    <t>濉芜产业园海棠路与芜湖四路交叉口标准化厂房四号楼</t>
  </si>
  <si>
    <t>后道学徒工</t>
  </si>
  <si>
    <t>35岁以下，薪资4000元/月；
福利待遇：工作时间8:00-17:30做六休一，福利待遇优厚，免费工作餐，加班有加班费加班餐。</t>
  </si>
  <si>
    <t>模切学徒</t>
  </si>
  <si>
    <t>35岁以下，上班时间：8：00-20：00，接受倒班,夜班津贴20/天，高中及以上文凭，实习薪资3000元+计件/月，转正面谈；</t>
  </si>
  <si>
    <t>印刷学徒工</t>
  </si>
  <si>
    <t>30岁以下，薪资5000元/月</t>
  </si>
  <si>
    <t>分切学徒</t>
  </si>
  <si>
    <t>35岁以下，高中及以上文凭，上班时间：8：00-20：00，实习薪资4000元/月，转正面谈；</t>
  </si>
  <si>
    <t>行政专员</t>
  </si>
  <si>
    <t>性别不限，35岁以下，专科及以上文凭，要求会办公软件，需要有驾驶证，上班时间：8:00-17:30，实习3000元/月，转正面谈；</t>
  </si>
  <si>
    <t>后道普工</t>
  </si>
  <si>
    <t>性别不限，45岁以下，上班时间：8:00-17:30，实习薪资2600元/月，满勤200元/月；转正面谈
福利待遇：做六休一，福利待遇优厚，免费工作餐，传统节假日发放礼品，加班有加班费加班餐。</t>
  </si>
  <si>
    <t>淮北矿山机器制造有限公司</t>
  </si>
  <si>
    <t>技术部工程师</t>
  </si>
  <si>
    <t>本科及以上学历，机械制造及其自动化相关专业，40岁以下，有3-5年工作经验者优先。</t>
  </si>
  <si>
    <t>濉溪经济开发区白杨路15号</t>
  </si>
  <si>
    <t>销售工程师</t>
  </si>
  <si>
    <t>本科及以上学历，机械制造及其自动化相关专业优先，党员优先，会开车优先，35岁以下。</t>
  </si>
  <si>
    <t>售后服务</t>
  </si>
  <si>
    <t>专科及以上学历，电气及其自动化相关专业，40岁以下。</t>
  </si>
  <si>
    <t>安徽赛宇汽车部件有限公司</t>
  </si>
  <si>
    <t>品质员</t>
  </si>
  <si>
    <t>男女不限，中专以上学历，会使用量具，有责任心，薪资4000-4500元</t>
  </si>
  <si>
    <t>濉溪开发区濉芜产业园海棠路和紫藤路交叉口</t>
  </si>
  <si>
    <t>压铸主管</t>
  </si>
  <si>
    <t>从事压铸行业3年以上，懂压铸机性能，模具工艺和铝的性质，薪资待遇面议</t>
  </si>
  <si>
    <t>浇铸工</t>
  </si>
  <si>
    <t>熟练工，个人计件制，综合工资4500-7000元</t>
  </si>
  <si>
    <t>注塑工</t>
  </si>
  <si>
    <t>负责调试机器参数，更换模具等，薪资待遇面议</t>
  </si>
  <si>
    <t>加工中心操机员</t>
  </si>
  <si>
    <t>熟练工，薪资5000-6000元</t>
  </si>
  <si>
    <t>18-45岁，男女不限，个人计件制，综合工资 4000-6000元</t>
  </si>
  <si>
    <t>淮北市麦祺食品有限公司</t>
  </si>
  <si>
    <t>食品化验员</t>
  </si>
  <si>
    <t>职位要求:主要负责化验公司产品相关指数并按时填写相关资料等，面议，单休，交三险</t>
  </si>
  <si>
    <t>安徽省淮北市濉溪县乾隆湖工业园区</t>
  </si>
  <si>
    <t>45以下，4000-6000，低压证，懂机修</t>
  </si>
  <si>
    <t>淮北金逸材料科技有限公司</t>
  </si>
  <si>
    <t>机修</t>
  </si>
  <si>
    <t>负责生产线设备维护、维修。 
要求，机电一体化、自动化等相关专业；持有电工证。
福利待遇：5000-8000
工作时间8:00-20:00，做六休一，免费住宿、工作餐、节假日福利及保险待遇。</t>
  </si>
  <si>
    <t>濉溪县经济开发区玉兰路北侧红枫路东侧，宝隽机车部件西门院内。</t>
  </si>
  <si>
    <t>安徽松菱电器有限公司</t>
  </si>
  <si>
    <t>薪资：4500-5500
工作内容： 1.负责工厂生产设备的保养.维修；
2.做好设备的日常巡检工作，及时发现问题.解决问题；
3.操作完成设备的使用及基础保养工作；
4.完成领导安排的工作。</t>
  </si>
  <si>
    <t>濉溪濉芜产业园濉溪四路与芜湖四路交叉口</t>
  </si>
  <si>
    <t>工作内容： 1． 负责公司高低压配电设施、设备及运行的管理工作; 
2． 协助制定高低压配电设备定期维护保养计划等; 
3． 负责处理运行故障 ;
4． 负责监督高压配电设备外委保养工作，及时现隐患，及时上报;
5． 履行技术管理和监督职能;</t>
  </si>
  <si>
    <t>安徽伯华氢能源科技有限公司</t>
  </si>
  <si>
    <t>技术员</t>
  </si>
  <si>
    <t>负责燃料电池生产、测试，要求，大专及以上学历，机械设计、工业设计、机电一体化、自动化等相关专业；
福利待遇：
工作时间8:30-17:00，做六休一，免费住宿、餐补、节假日福利及保险待遇。</t>
  </si>
  <si>
    <t>濉溪县濉芜产业园区海棠路与芜湖四路交叉口</t>
  </si>
  <si>
    <t>测试工程师</t>
  </si>
  <si>
    <t>25-30，专科以上，4500-9000</t>
  </si>
  <si>
    <t>结构工程师</t>
  </si>
  <si>
    <t>20-25，专科以上，4500-9000</t>
  </si>
  <si>
    <t>安徽濉溪牧原农牧有限公司</t>
  </si>
  <si>
    <t>养殖技术岗</t>
  </si>
  <si>
    <t>【岗位职责】
1、负责各工段猪群的饲喂、整齐度调整及病弱猪护理；
2、负责落地场区各项生物安全管理制度，保障猪群健康；
3、猪群异常情况及时反馈，依据岗位内容，保证各工段生产成绩达成。
【任职要求】
1、初中及以上学历，18-45岁，会使用智能手机；
2、有较强身体素质，非过敏体质，不晕针不晕血，不对粉尘、消毒剂过敏；
3、接受养殖场环境，月休4天。
薪资7-12k元/月，绩效薪资
五险一金，免费宿舍，绩效薪资，节假日福利</t>
  </si>
  <si>
    <t>濉溪县百善镇、临涣镇各养殖场</t>
  </si>
  <si>
    <t>安徽中色研达科技有限公司</t>
  </si>
  <si>
    <t>计划员</t>
  </si>
  <si>
    <t>任职要求：大专及以上学历，熟练使用办公软件，较强的沟通和协调能力，有2年以上生产统计/物料计划/生产计划等相关工作经验优先。
薪资待遇：4000-6000
做六休一、缴纳社保、免费食宿、节日福利等。</t>
  </si>
  <si>
    <t>（濉芜产业园濉芜大道与海棠路交叉口）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</si>
</sst>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10 2 3 2" xfId="50"/>
    <cellStyle name="常规 2 2 2 2 2" xfId="51"/>
    <cellStyle name="常规 3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topLeftCell="A52" workbookViewId="0">
      <selection activeCell="H63" sqref="H63"/>
    </sheetView>
  </sheetViews>
  <sheetFormatPr defaultColWidth="9" defaultRowHeight="30" customHeight="1" outlineLevelCol="5"/>
  <cols>
    <col min="1" max="1" width="7.5" style="1" customWidth="1"/>
    <col min="2" max="2" width="13.25" style="2" customWidth="1"/>
    <col min="3" max="3" width="18.25" style="1" customWidth="1"/>
    <col min="4" max="4" width="15.75" style="2" customWidth="1"/>
    <col min="5" max="5" width="50.25" style="2" customWidth="1"/>
    <col min="6" max="6" width="14.875" style="3" customWidth="1"/>
    <col min="7" max="16384" width="9" style="4"/>
  </cols>
  <sheetData>
    <row r="1" customHeight="1" spans="1:6">
      <c r="A1" s="5" t="s">
        <v>0</v>
      </c>
      <c r="B1" s="6" t="s">
        <v>1</v>
      </c>
      <c r="C1" s="5" t="s">
        <v>2</v>
      </c>
      <c r="D1" s="6" t="s">
        <v>3</v>
      </c>
      <c r="E1" s="6" t="s">
        <v>4</v>
      </c>
      <c r="F1" s="7" t="s">
        <v>5</v>
      </c>
    </row>
    <row r="2" customHeight="1" spans="1:6">
      <c r="A2" s="8">
        <v>1</v>
      </c>
      <c r="B2" s="9" t="s">
        <v>6</v>
      </c>
      <c r="C2" s="10" t="s">
        <v>7</v>
      </c>
      <c r="D2" s="9" t="s">
        <v>8</v>
      </c>
      <c r="E2" s="11" t="s">
        <v>9</v>
      </c>
      <c r="F2" s="9" t="s">
        <v>10</v>
      </c>
    </row>
    <row r="3" customHeight="1" spans="1:6">
      <c r="A3" s="8"/>
      <c r="B3" s="9"/>
      <c r="C3" s="10"/>
      <c r="D3" s="9" t="s">
        <v>11</v>
      </c>
      <c r="E3" s="11" t="s">
        <v>12</v>
      </c>
      <c r="F3" s="9"/>
    </row>
    <row r="4" customHeight="1" spans="1:6">
      <c r="A4" s="8"/>
      <c r="B4" s="9"/>
      <c r="C4" s="10"/>
      <c r="D4" s="9" t="s">
        <v>13</v>
      </c>
      <c r="E4" s="11" t="s">
        <v>14</v>
      </c>
      <c r="F4" s="9"/>
    </row>
    <row r="5" customHeight="1" spans="1:6">
      <c r="A5" s="12">
        <v>2</v>
      </c>
      <c r="B5" s="12" t="s">
        <v>15</v>
      </c>
      <c r="C5" s="13" t="s">
        <v>7</v>
      </c>
      <c r="D5" s="12" t="s">
        <v>16</v>
      </c>
      <c r="E5" s="14" t="s">
        <v>17</v>
      </c>
      <c r="F5" s="9" t="s">
        <v>18</v>
      </c>
    </row>
    <row r="6" customHeight="1" spans="1:6">
      <c r="A6" s="12"/>
      <c r="B6" s="12"/>
      <c r="C6" s="15"/>
      <c r="D6" s="12" t="s">
        <v>19</v>
      </c>
      <c r="E6" s="14" t="s">
        <v>20</v>
      </c>
      <c r="F6" s="9"/>
    </row>
    <row r="7" customHeight="1" spans="1:6">
      <c r="A7" s="12"/>
      <c r="B7" s="12"/>
      <c r="C7" s="15"/>
      <c r="D7" s="12" t="s">
        <v>21</v>
      </c>
      <c r="E7" s="14" t="s">
        <v>22</v>
      </c>
      <c r="F7" s="9"/>
    </row>
    <row r="8" customHeight="1" spans="1:6">
      <c r="A8" s="12"/>
      <c r="B8" s="12"/>
      <c r="C8" s="15"/>
      <c r="D8" s="12" t="s">
        <v>23</v>
      </c>
      <c r="E8" s="14" t="s">
        <v>24</v>
      </c>
      <c r="F8" s="9"/>
    </row>
    <row r="9" customHeight="1" spans="1:6">
      <c r="A9" s="12"/>
      <c r="B9" s="12"/>
      <c r="C9" s="15"/>
      <c r="D9" s="12" t="s">
        <v>25</v>
      </c>
      <c r="E9" s="14" t="s">
        <v>26</v>
      </c>
      <c r="F9" s="9"/>
    </row>
    <row r="10" customHeight="1" spans="1:6">
      <c r="A10" s="12"/>
      <c r="B10" s="12"/>
      <c r="C10" s="15"/>
      <c r="D10" s="12" t="s">
        <v>27</v>
      </c>
      <c r="E10" s="14" t="s">
        <v>28</v>
      </c>
      <c r="F10" s="9"/>
    </row>
    <row r="11" customHeight="1" spans="1:6">
      <c r="A11" s="12"/>
      <c r="B11" s="12"/>
      <c r="C11" s="15"/>
      <c r="D11" s="12" t="s">
        <v>29</v>
      </c>
      <c r="E11" s="14" t="s">
        <v>30</v>
      </c>
      <c r="F11" s="9"/>
    </row>
    <row r="12" customHeight="1" spans="1:6">
      <c r="A12" s="12"/>
      <c r="B12" s="12"/>
      <c r="C12" s="15"/>
      <c r="D12" s="12" t="s">
        <v>31</v>
      </c>
      <c r="E12" s="14" t="s">
        <v>32</v>
      </c>
      <c r="F12" s="9"/>
    </row>
    <row r="13" customHeight="1" spans="1:6">
      <c r="A13" s="12"/>
      <c r="B13" s="12"/>
      <c r="C13" s="15"/>
      <c r="D13" s="12" t="s">
        <v>33</v>
      </c>
      <c r="E13" s="14" t="s">
        <v>34</v>
      </c>
      <c r="F13" s="9"/>
    </row>
    <row r="14" customHeight="1" spans="1:6">
      <c r="A14" s="12"/>
      <c r="B14" s="12"/>
      <c r="C14" s="16"/>
      <c r="D14" s="12" t="s">
        <v>35</v>
      </c>
      <c r="E14" s="14" t="s">
        <v>36</v>
      </c>
      <c r="F14" s="9"/>
    </row>
    <row r="15" customHeight="1" spans="1:6">
      <c r="A15" s="17">
        <v>3</v>
      </c>
      <c r="B15" s="17" t="s">
        <v>37</v>
      </c>
      <c r="C15" s="13" t="s">
        <v>7</v>
      </c>
      <c r="D15" s="17" t="s">
        <v>38</v>
      </c>
      <c r="E15" s="18" t="s">
        <v>39</v>
      </c>
      <c r="F15" s="9" t="s">
        <v>40</v>
      </c>
    </row>
    <row r="16" customHeight="1" spans="1:6">
      <c r="A16" s="17"/>
      <c r="B16" s="17"/>
      <c r="C16" s="15"/>
      <c r="D16" s="17" t="s">
        <v>41</v>
      </c>
      <c r="E16" s="18" t="s">
        <v>42</v>
      </c>
      <c r="F16" s="9"/>
    </row>
    <row r="17" customHeight="1" spans="1:6">
      <c r="A17" s="17"/>
      <c r="B17" s="17"/>
      <c r="C17" s="15"/>
      <c r="D17" s="17" t="s">
        <v>43</v>
      </c>
      <c r="E17" s="18" t="s">
        <v>44</v>
      </c>
      <c r="F17" s="9"/>
    </row>
    <row r="18" customHeight="1" spans="1:6">
      <c r="A18" s="17"/>
      <c r="B18" s="17"/>
      <c r="C18" s="16"/>
      <c r="D18" s="17" t="s">
        <v>45</v>
      </c>
      <c r="E18" s="18" t="s">
        <v>46</v>
      </c>
      <c r="F18" s="9"/>
    </row>
    <row r="19" customHeight="1" spans="1:6">
      <c r="A19" s="8">
        <v>4</v>
      </c>
      <c r="B19" s="9" t="s">
        <v>47</v>
      </c>
      <c r="C19" s="13" t="s">
        <v>7</v>
      </c>
      <c r="D19" s="9" t="s">
        <v>48</v>
      </c>
      <c r="E19" s="11" t="s">
        <v>49</v>
      </c>
      <c r="F19" s="9" t="s">
        <v>50</v>
      </c>
    </row>
    <row r="20" customHeight="1" spans="1:6">
      <c r="A20" s="8"/>
      <c r="B20" s="9"/>
      <c r="C20" s="16"/>
      <c r="D20" s="9" t="s">
        <v>51</v>
      </c>
      <c r="E20" s="11" t="s">
        <v>52</v>
      </c>
      <c r="F20" s="9"/>
    </row>
    <row r="21" customHeight="1" spans="1:6">
      <c r="A21" s="8">
        <v>5</v>
      </c>
      <c r="B21" s="9" t="s">
        <v>53</v>
      </c>
      <c r="C21" s="13" t="s">
        <v>7</v>
      </c>
      <c r="D21" s="9" t="s">
        <v>54</v>
      </c>
      <c r="E21" s="19" t="s">
        <v>55</v>
      </c>
      <c r="F21" s="9" t="s">
        <v>56</v>
      </c>
    </row>
    <row r="22" customHeight="1" spans="1:6">
      <c r="A22" s="8"/>
      <c r="B22" s="9"/>
      <c r="C22" s="15"/>
      <c r="D22" s="9" t="s">
        <v>57</v>
      </c>
      <c r="E22" s="19" t="s">
        <v>58</v>
      </c>
      <c r="F22" s="9"/>
    </row>
    <row r="23" customHeight="1" spans="1:6">
      <c r="A23" s="8"/>
      <c r="B23" s="9"/>
      <c r="C23" s="16"/>
      <c r="D23" s="9" t="s">
        <v>59</v>
      </c>
      <c r="E23" s="19" t="s">
        <v>60</v>
      </c>
      <c r="F23" s="9"/>
    </row>
    <row r="24" customHeight="1" spans="1:6">
      <c r="A24" s="8">
        <v>6</v>
      </c>
      <c r="B24" s="9" t="s">
        <v>61</v>
      </c>
      <c r="C24" s="10" t="s">
        <v>7</v>
      </c>
      <c r="D24" s="9" t="s">
        <v>62</v>
      </c>
      <c r="E24" s="14" t="s">
        <v>63</v>
      </c>
      <c r="F24" s="9" t="s">
        <v>64</v>
      </c>
    </row>
    <row r="25" customHeight="1" spans="1:6">
      <c r="A25" s="8">
        <v>7</v>
      </c>
      <c r="B25" s="9" t="s">
        <v>65</v>
      </c>
      <c r="C25" s="13" t="s">
        <v>7</v>
      </c>
      <c r="D25" s="9" t="s">
        <v>66</v>
      </c>
      <c r="E25" s="11" t="s">
        <v>67</v>
      </c>
      <c r="F25" s="9" t="s">
        <v>68</v>
      </c>
    </row>
    <row r="26" customHeight="1" spans="1:6">
      <c r="A26" s="8"/>
      <c r="B26" s="9"/>
      <c r="C26" s="15"/>
      <c r="D26" s="9" t="s">
        <v>69</v>
      </c>
      <c r="E26" s="11" t="s">
        <v>70</v>
      </c>
      <c r="F26" s="9"/>
    </row>
    <row r="27" customHeight="1" spans="1:6">
      <c r="A27" s="8"/>
      <c r="B27" s="9"/>
      <c r="C27" s="15"/>
      <c r="D27" s="9" t="s">
        <v>71</v>
      </c>
      <c r="E27" s="11" t="s">
        <v>72</v>
      </c>
      <c r="F27" s="9"/>
    </row>
    <row r="28" customHeight="1" spans="1:6">
      <c r="A28" s="8"/>
      <c r="B28" s="9"/>
      <c r="C28" s="16"/>
      <c r="D28" s="9" t="s">
        <v>54</v>
      </c>
      <c r="E28" s="11" t="s">
        <v>73</v>
      </c>
      <c r="F28" s="9"/>
    </row>
    <row r="29" customHeight="1" spans="1:6">
      <c r="A29" s="8">
        <v>8</v>
      </c>
      <c r="B29" s="9" t="s">
        <v>74</v>
      </c>
      <c r="C29" s="13" t="s">
        <v>7</v>
      </c>
      <c r="D29" s="9" t="s">
        <v>75</v>
      </c>
      <c r="E29" s="11" t="s">
        <v>76</v>
      </c>
      <c r="F29" s="9" t="s">
        <v>77</v>
      </c>
    </row>
    <row r="30" customHeight="1" spans="1:6">
      <c r="A30" s="8"/>
      <c r="B30" s="9"/>
      <c r="C30" s="15"/>
      <c r="D30" s="9" t="s">
        <v>78</v>
      </c>
      <c r="E30" s="11" t="s">
        <v>79</v>
      </c>
      <c r="F30" s="9"/>
    </row>
    <row r="31" customHeight="1" spans="1:6">
      <c r="A31" s="8"/>
      <c r="B31" s="9"/>
      <c r="C31" s="15"/>
      <c r="D31" s="9" t="s">
        <v>80</v>
      </c>
      <c r="E31" s="11" t="s">
        <v>81</v>
      </c>
      <c r="F31" s="9"/>
    </row>
    <row r="32" customHeight="1" spans="1:6">
      <c r="A32" s="8"/>
      <c r="B32" s="9"/>
      <c r="C32" s="16"/>
      <c r="D32" s="9" t="s">
        <v>82</v>
      </c>
      <c r="E32" s="11" t="s">
        <v>83</v>
      </c>
      <c r="F32" s="9"/>
    </row>
    <row r="33" customHeight="1" spans="1:6">
      <c r="A33" s="8">
        <v>9</v>
      </c>
      <c r="B33" s="9" t="s">
        <v>84</v>
      </c>
      <c r="C33" s="13" t="s">
        <v>7</v>
      </c>
      <c r="D33" s="9" t="s">
        <v>85</v>
      </c>
      <c r="E33" s="11" t="s">
        <v>86</v>
      </c>
      <c r="F33" s="9" t="s">
        <v>87</v>
      </c>
    </row>
    <row r="34" customHeight="1" spans="1:6">
      <c r="A34" s="8"/>
      <c r="B34" s="9"/>
      <c r="C34" s="15"/>
      <c r="D34" s="9" t="s">
        <v>88</v>
      </c>
      <c r="E34" s="11" t="s">
        <v>89</v>
      </c>
      <c r="F34" s="9"/>
    </row>
    <row r="35" customHeight="1" spans="1:6">
      <c r="A35" s="8"/>
      <c r="B35" s="9"/>
      <c r="C35" s="16"/>
      <c r="D35" s="9" t="s">
        <v>19</v>
      </c>
      <c r="E35" s="11" t="s">
        <v>90</v>
      </c>
      <c r="F35" s="9"/>
    </row>
    <row r="36" customHeight="1" spans="1:6">
      <c r="A36" s="20">
        <v>10</v>
      </c>
      <c r="B36" s="21" t="s">
        <v>91</v>
      </c>
      <c r="C36" s="13" t="s">
        <v>7</v>
      </c>
      <c r="D36" s="21" t="s">
        <v>92</v>
      </c>
      <c r="E36" s="22" t="s">
        <v>93</v>
      </c>
      <c r="F36" s="9" t="s">
        <v>94</v>
      </c>
    </row>
    <row r="37" customHeight="1" spans="1:6">
      <c r="A37" s="20"/>
      <c r="B37" s="21"/>
      <c r="C37" s="16"/>
      <c r="D37" s="21" t="s">
        <v>95</v>
      </c>
      <c r="E37" s="22" t="s">
        <v>96</v>
      </c>
      <c r="F37" s="9"/>
    </row>
    <row r="38" customHeight="1" spans="1:6">
      <c r="A38" s="8">
        <v>11</v>
      </c>
      <c r="B38" s="9" t="s">
        <v>97</v>
      </c>
      <c r="C38" s="23" t="s">
        <v>7</v>
      </c>
      <c r="D38" s="9" t="s">
        <v>13</v>
      </c>
      <c r="E38" s="11" t="s">
        <v>98</v>
      </c>
      <c r="F38" s="24" t="s">
        <v>99</v>
      </c>
    </row>
    <row r="39" customHeight="1" spans="1:6">
      <c r="A39" s="8"/>
      <c r="B39" s="9"/>
      <c r="C39" s="25"/>
      <c r="D39" s="9" t="s">
        <v>100</v>
      </c>
      <c r="E39" s="11" t="s">
        <v>101</v>
      </c>
      <c r="F39" s="10"/>
    </row>
    <row r="40" customHeight="1" spans="1:6">
      <c r="A40" s="8"/>
      <c r="B40" s="9"/>
      <c r="C40" s="26"/>
      <c r="D40" s="9" t="s">
        <v>102</v>
      </c>
      <c r="E40" s="11" t="s">
        <v>103</v>
      </c>
      <c r="F40" s="10"/>
    </row>
    <row r="41" customHeight="1" spans="1:6">
      <c r="A41" s="12">
        <v>12</v>
      </c>
      <c r="B41" s="12" t="s">
        <v>104</v>
      </c>
      <c r="C41" s="13" t="s">
        <v>7</v>
      </c>
      <c r="D41" s="12" t="s">
        <v>105</v>
      </c>
      <c r="E41" s="14" t="s">
        <v>106</v>
      </c>
      <c r="F41" s="12" t="s">
        <v>107</v>
      </c>
    </row>
    <row r="42" customHeight="1" spans="1:6">
      <c r="A42" s="12"/>
      <c r="B42" s="12"/>
      <c r="C42" s="15"/>
      <c r="D42" s="12" t="s">
        <v>108</v>
      </c>
      <c r="E42" s="14" t="s">
        <v>109</v>
      </c>
      <c r="F42" s="12"/>
    </row>
    <row r="43" customHeight="1" spans="1:6">
      <c r="A43" s="12"/>
      <c r="B43" s="12"/>
      <c r="C43" s="15"/>
      <c r="D43" s="12" t="s">
        <v>110</v>
      </c>
      <c r="E43" s="14" t="s">
        <v>111</v>
      </c>
      <c r="F43" s="12"/>
    </row>
    <row r="44" customHeight="1" spans="1:6">
      <c r="A44" s="12"/>
      <c r="B44" s="12"/>
      <c r="C44" s="15"/>
      <c r="D44" s="12" t="s">
        <v>112</v>
      </c>
      <c r="E44" s="14" t="s">
        <v>113</v>
      </c>
      <c r="F44" s="12"/>
    </row>
    <row r="45" customHeight="1" spans="1:6">
      <c r="A45" s="12"/>
      <c r="B45" s="12"/>
      <c r="C45" s="15"/>
      <c r="D45" s="12" t="s">
        <v>114</v>
      </c>
      <c r="E45" s="14" t="s">
        <v>115</v>
      </c>
      <c r="F45" s="12"/>
    </row>
    <row r="46" customHeight="1" spans="1:6">
      <c r="A46" s="12"/>
      <c r="B46" s="12"/>
      <c r="C46" s="15"/>
      <c r="D46" s="12" t="s">
        <v>116</v>
      </c>
      <c r="E46" s="14" t="s">
        <v>117</v>
      </c>
      <c r="F46" s="12"/>
    </row>
    <row r="47" customHeight="1" spans="1:6">
      <c r="A47" s="12"/>
      <c r="B47" s="12"/>
      <c r="C47" s="16"/>
      <c r="D47" s="12" t="s">
        <v>118</v>
      </c>
      <c r="E47" s="14" t="s">
        <v>119</v>
      </c>
      <c r="F47" s="12"/>
    </row>
    <row r="48" customHeight="1" spans="1:6">
      <c r="A48" s="20">
        <v>13</v>
      </c>
      <c r="B48" s="21" t="s">
        <v>120</v>
      </c>
      <c r="C48" s="13" t="s">
        <v>7</v>
      </c>
      <c r="D48" s="21" t="s">
        <v>121</v>
      </c>
      <c r="E48" s="22" t="s">
        <v>122</v>
      </c>
      <c r="F48" s="21" t="s">
        <v>123</v>
      </c>
    </row>
    <row r="49" customHeight="1" spans="1:6">
      <c r="A49" s="20"/>
      <c r="B49" s="21"/>
      <c r="C49" s="15"/>
      <c r="D49" s="21" t="s">
        <v>124</v>
      </c>
      <c r="E49" s="22" t="s">
        <v>125</v>
      </c>
      <c r="F49" s="21"/>
    </row>
    <row r="50" customHeight="1" spans="1:6">
      <c r="A50" s="20"/>
      <c r="B50" s="21"/>
      <c r="C50" s="16"/>
      <c r="D50" s="21" t="s">
        <v>126</v>
      </c>
      <c r="E50" s="22" t="s">
        <v>127</v>
      </c>
      <c r="F50" s="21"/>
    </row>
    <row r="51" customHeight="1" spans="1:6">
      <c r="A51" s="20">
        <v>14</v>
      </c>
      <c r="B51" s="21" t="s">
        <v>128</v>
      </c>
      <c r="C51" s="13" t="s">
        <v>7</v>
      </c>
      <c r="D51" s="21" t="s">
        <v>129</v>
      </c>
      <c r="E51" s="27" t="s">
        <v>130</v>
      </c>
      <c r="F51" s="9" t="s">
        <v>131</v>
      </c>
    </row>
    <row r="52" customHeight="1" spans="1:6">
      <c r="A52" s="20"/>
      <c r="B52" s="21"/>
      <c r="C52" s="15"/>
      <c r="D52" s="21" t="s">
        <v>132</v>
      </c>
      <c r="E52" s="27" t="s">
        <v>133</v>
      </c>
      <c r="F52" s="9"/>
    </row>
    <row r="53" customHeight="1" spans="1:6">
      <c r="A53" s="20"/>
      <c r="B53" s="21"/>
      <c r="C53" s="15"/>
      <c r="D53" s="21" t="s">
        <v>134</v>
      </c>
      <c r="E53" s="27" t="s">
        <v>135</v>
      </c>
      <c r="F53" s="9"/>
    </row>
    <row r="54" customHeight="1" spans="1:6">
      <c r="A54" s="20"/>
      <c r="B54" s="21"/>
      <c r="C54" s="15"/>
      <c r="D54" s="21" t="s">
        <v>136</v>
      </c>
      <c r="E54" s="27" t="s">
        <v>137</v>
      </c>
      <c r="F54" s="9"/>
    </row>
    <row r="55" customHeight="1" spans="1:6">
      <c r="A55" s="20"/>
      <c r="B55" s="21"/>
      <c r="C55" s="15"/>
      <c r="D55" s="21" t="s">
        <v>138</v>
      </c>
      <c r="E55" s="27" t="s">
        <v>139</v>
      </c>
      <c r="F55" s="9"/>
    </row>
    <row r="56" customHeight="1" spans="1:6">
      <c r="A56" s="20"/>
      <c r="B56" s="21"/>
      <c r="C56" s="16"/>
      <c r="D56" s="21" t="s">
        <v>54</v>
      </c>
      <c r="E56" s="27" t="s">
        <v>140</v>
      </c>
      <c r="F56" s="9"/>
    </row>
    <row r="57" customHeight="1" spans="1:6">
      <c r="A57" s="8">
        <v>15</v>
      </c>
      <c r="B57" s="9" t="s">
        <v>141</v>
      </c>
      <c r="C57" s="13" t="s">
        <v>7</v>
      </c>
      <c r="D57" s="9" t="s">
        <v>142</v>
      </c>
      <c r="E57" s="11" t="s">
        <v>143</v>
      </c>
      <c r="F57" s="9" t="s">
        <v>144</v>
      </c>
    </row>
    <row r="58" customHeight="1" spans="1:6">
      <c r="A58" s="8"/>
      <c r="B58" s="9"/>
      <c r="C58" s="16"/>
      <c r="D58" s="9" t="s">
        <v>48</v>
      </c>
      <c r="E58" s="11" t="s">
        <v>145</v>
      </c>
      <c r="F58" s="9"/>
    </row>
    <row r="59" customHeight="1" spans="1:6">
      <c r="A59" s="8">
        <v>116</v>
      </c>
      <c r="B59" s="9" t="s">
        <v>146</v>
      </c>
      <c r="C59" s="10" t="s">
        <v>7</v>
      </c>
      <c r="D59" s="9" t="s">
        <v>147</v>
      </c>
      <c r="E59" s="11" t="s">
        <v>148</v>
      </c>
      <c r="F59" s="9" t="s">
        <v>149</v>
      </c>
    </row>
    <row r="60" customHeight="1" spans="1:6">
      <c r="A60" s="8">
        <v>17</v>
      </c>
      <c r="B60" s="9" t="s">
        <v>150</v>
      </c>
      <c r="C60" s="13" t="s">
        <v>7</v>
      </c>
      <c r="D60" s="9" t="s">
        <v>147</v>
      </c>
      <c r="E60" s="11" t="s">
        <v>151</v>
      </c>
      <c r="F60" s="9" t="s">
        <v>152</v>
      </c>
    </row>
    <row r="61" customHeight="1" spans="1:6">
      <c r="A61" s="8"/>
      <c r="B61" s="9"/>
      <c r="C61" s="16"/>
      <c r="D61" s="9" t="s">
        <v>48</v>
      </c>
      <c r="E61" s="11" t="s">
        <v>153</v>
      </c>
      <c r="F61" s="9"/>
    </row>
    <row r="62" customHeight="1" spans="1:6">
      <c r="A62" s="8">
        <v>18</v>
      </c>
      <c r="B62" s="9" t="s">
        <v>154</v>
      </c>
      <c r="C62" s="13" t="s">
        <v>7</v>
      </c>
      <c r="D62" s="9" t="s">
        <v>155</v>
      </c>
      <c r="E62" s="11" t="s">
        <v>156</v>
      </c>
      <c r="F62" s="9" t="s">
        <v>157</v>
      </c>
    </row>
    <row r="63" customHeight="1" spans="1:6">
      <c r="A63" s="8"/>
      <c r="B63" s="9"/>
      <c r="C63" s="15"/>
      <c r="D63" s="9" t="s">
        <v>158</v>
      </c>
      <c r="E63" s="11" t="s">
        <v>159</v>
      </c>
      <c r="F63" s="9"/>
    </row>
    <row r="64" customHeight="1" spans="1:6">
      <c r="A64" s="8"/>
      <c r="B64" s="9"/>
      <c r="C64" s="16"/>
      <c r="D64" s="9" t="s">
        <v>160</v>
      </c>
      <c r="E64" s="11" t="s">
        <v>161</v>
      </c>
      <c r="F64" s="9"/>
    </row>
    <row r="65" customHeight="1" spans="1:6">
      <c r="A65" s="12">
        <v>19</v>
      </c>
      <c r="B65" s="12" t="s">
        <v>162</v>
      </c>
      <c r="C65" s="10" t="s">
        <v>7</v>
      </c>
      <c r="D65" s="12" t="s">
        <v>163</v>
      </c>
      <c r="E65" s="14" t="s">
        <v>164</v>
      </c>
      <c r="F65" s="9" t="s">
        <v>165</v>
      </c>
    </row>
    <row r="66" customHeight="1" spans="1:6">
      <c r="A66" s="8">
        <v>20</v>
      </c>
      <c r="B66" s="9" t="s">
        <v>166</v>
      </c>
      <c r="C66" s="10" t="s">
        <v>7</v>
      </c>
      <c r="D66" s="9" t="s">
        <v>167</v>
      </c>
      <c r="E66" s="28" t="s">
        <v>168</v>
      </c>
      <c r="F66" s="9" t="s">
        <v>169</v>
      </c>
    </row>
  </sheetData>
  <mergeCells count="64">
    <mergeCell ref="A2:A4"/>
    <mergeCell ref="A5:A14"/>
    <mergeCell ref="A15:A18"/>
    <mergeCell ref="A19:A20"/>
    <mergeCell ref="A21:A23"/>
    <mergeCell ref="A25:A28"/>
    <mergeCell ref="A29:A32"/>
    <mergeCell ref="A33:A35"/>
    <mergeCell ref="A36:A37"/>
    <mergeCell ref="A38:A40"/>
    <mergeCell ref="A41:A47"/>
    <mergeCell ref="A48:A50"/>
    <mergeCell ref="A51:A56"/>
    <mergeCell ref="A57:A58"/>
    <mergeCell ref="A60:A61"/>
    <mergeCell ref="A62:A64"/>
    <mergeCell ref="B2:B4"/>
    <mergeCell ref="B5:B14"/>
    <mergeCell ref="B15:B18"/>
    <mergeCell ref="B19:B20"/>
    <mergeCell ref="B21:B23"/>
    <mergeCell ref="B25:B28"/>
    <mergeCell ref="B29:B32"/>
    <mergeCell ref="B33:B35"/>
    <mergeCell ref="B36:B37"/>
    <mergeCell ref="B38:B40"/>
    <mergeCell ref="B41:B47"/>
    <mergeCell ref="B48:B50"/>
    <mergeCell ref="B51:B56"/>
    <mergeCell ref="B57:B58"/>
    <mergeCell ref="B60:B61"/>
    <mergeCell ref="B62:B64"/>
    <mergeCell ref="C2:C4"/>
    <mergeCell ref="C5:C14"/>
    <mergeCell ref="C15:C18"/>
    <mergeCell ref="C19:C20"/>
    <mergeCell ref="C21:C23"/>
    <mergeCell ref="C25:C28"/>
    <mergeCell ref="C29:C32"/>
    <mergeCell ref="C33:C35"/>
    <mergeCell ref="C36:C37"/>
    <mergeCell ref="C38:C40"/>
    <mergeCell ref="C41:C47"/>
    <mergeCell ref="C48:C50"/>
    <mergeCell ref="C51:C56"/>
    <mergeCell ref="C57:C58"/>
    <mergeCell ref="C60:C61"/>
    <mergeCell ref="C62:C64"/>
    <mergeCell ref="F2:F4"/>
    <mergeCell ref="F5:F14"/>
    <mergeCell ref="F15:F18"/>
    <mergeCell ref="F19:F20"/>
    <mergeCell ref="F21:F23"/>
    <mergeCell ref="F25:F28"/>
    <mergeCell ref="F29:F32"/>
    <mergeCell ref="F33:F35"/>
    <mergeCell ref="F36:F37"/>
    <mergeCell ref="F38:F40"/>
    <mergeCell ref="F41:F47"/>
    <mergeCell ref="F48:F50"/>
    <mergeCell ref="F51:F56"/>
    <mergeCell ref="F57:F58"/>
    <mergeCell ref="F60:F61"/>
    <mergeCell ref="F62:F64"/>
  </mergeCells>
  <conditionalFormatting sqref="B24">
    <cfRule type="duplicateValues" dxfId="0" priority="14"/>
  </conditionalFormatting>
  <conditionalFormatting sqref="B59">
    <cfRule type="duplicateValues" dxfId="0" priority="5"/>
  </conditionalFormatting>
  <conditionalFormatting sqref="B65">
    <cfRule type="duplicateValues" dxfId="0" priority="2"/>
  </conditionalFormatting>
  <conditionalFormatting sqref="B66">
    <cfRule type="duplicateValues" dxfId="0" priority="1"/>
  </conditionalFormatting>
  <conditionalFormatting sqref="B2:B4">
    <cfRule type="duplicateValues" dxfId="0" priority="19"/>
  </conditionalFormatting>
  <conditionalFormatting sqref="B5:B14">
    <cfRule type="duplicateValues" dxfId="0" priority="18"/>
  </conditionalFormatting>
  <conditionalFormatting sqref="B15:B18">
    <cfRule type="duplicateValues" dxfId="0" priority="17"/>
  </conditionalFormatting>
  <conditionalFormatting sqref="B19:B20">
    <cfRule type="duplicateValues" dxfId="0" priority="16"/>
  </conditionalFormatting>
  <conditionalFormatting sqref="B21:B23">
    <cfRule type="duplicateValues" dxfId="0" priority="15"/>
  </conditionalFormatting>
  <conditionalFormatting sqref="B25:B28">
    <cfRule type="duplicateValues" dxfId="0" priority="13"/>
  </conditionalFormatting>
  <conditionalFormatting sqref="B29:B32">
    <cfRule type="duplicateValues" dxfId="0" priority="12"/>
  </conditionalFormatting>
  <conditionalFormatting sqref="B33:B35">
    <cfRule type="duplicateValues" dxfId="0" priority="11"/>
  </conditionalFormatting>
  <conditionalFormatting sqref="B36:B37">
    <cfRule type="duplicateValues" dxfId="0" priority="10"/>
  </conditionalFormatting>
  <conditionalFormatting sqref="B38:B40">
    <cfRule type="duplicateValues" dxfId="0" priority="9"/>
  </conditionalFormatting>
  <conditionalFormatting sqref="B41:B47">
    <cfRule type="duplicateValues" dxfId="0" priority="8"/>
  </conditionalFormatting>
  <conditionalFormatting sqref="B48:B49">
    <cfRule type="duplicateValues" dxfId="0" priority="7"/>
  </conditionalFormatting>
  <conditionalFormatting sqref="B51:B56">
    <cfRule type="duplicateValues" dxfId="0" priority="6"/>
  </conditionalFormatting>
  <conditionalFormatting sqref="B60:B61">
    <cfRule type="duplicateValues" dxfId="0" priority="4"/>
  </conditionalFormatting>
  <conditionalFormatting sqref="B62:B6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ෆ</cp:lastModifiedBy>
  <dcterms:created xsi:type="dcterms:W3CDTF">2023-01-07T00:25:00Z</dcterms:created>
  <dcterms:modified xsi:type="dcterms:W3CDTF">2024-01-12T01:38:28Z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46165E2D7FB84C6893070EB0110BB758</vt:lpwstr>
  </property>
  <property fmtid="{D5CDD505-2E9C-101B-9397-08002B2CF9AE}" pid="3" name="KSOProductBuildVer">
    <vt:lpwstr>2052-12.1.0.16120</vt:lpwstr>
  </property>
</Properties>
</file>