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768" activeTab="6"/>
  </bookViews>
  <sheets>
    <sheet name="封面" sheetId="12" r:id="rId1"/>
    <sheet name="表1、收支总表" sheetId="1" r:id="rId2"/>
    <sheet name="表2、收入总表" sheetId="2" r:id="rId3"/>
    <sheet name="表3、支出总表" sheetId="3" r:id="rId4"/>
    <sheet name="表4、财政拨款收支总表" sheetId="4" r:id="rId5"/>
    <sheet name="表5、一般公共预算支出表" sheetId="5" r:id="rId6"/>
    <sheet name="表6、一般公共预算基本支出表" sheetId="6" r:id="rId7"/>
    <sheet name="表7、政府性基金预算支出表" sheetId="7" r:id="rId8"/>
    <sheet name="表8、国有资本经营预算支出表" sheetId="8" r:id="rId9"/>
    <sheet name="表9、项目支出表" sheetId="9" r:id="rId10"/>
    <sheet name="表10、政府采购支出表" sheetId="10" r:id="rId11"/>
    <sheet name="表11、政府购买服务支出表" sheetId="11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<sst xmlns="http://schemas.openxmlformats.org/spreadsheetml/2006/main" count="437" uniqueCount="228">
  <si>
    <t>第二部分 濉溪县刘桥镇卫生院2024年部门预算表</t>
  </si>
  <si>
    <r>
      <rPr>
        <sz val="10"/>
        <color indexed="8"/>
        <rFont val="宋体"/>
        <charset val="134"/>
      </rPr>
      <t>部门公开表</t>
    </r>
    <r>
      <rPr>
        <sz val="10"/>
        <color indexed="8"/>
        <rFont val="Calibri"/>
        <family val="2"/>
        <charset val="0"/>
      </rPr>
      <t>1</t>
    </r>
  </si>
  <si>
    <t>2024年收支总表</t>
  </si>
  <si>
    <t>单位：万元</t>
  </si>
  <si>
    <t xml:space="preserve">          收            入             </t>
  </si>
  <si>
    <t>支          出</t>
  </si>
  <si>
    <t>收 入 项 目</t>
  </si>
  <si>
    <t>预算数</t>
  </si>
  <si>
    <t>支出功能分类科目</t>
  </si>
  <si>
    <t>一、一般公共预算拨款收入</t>
  </si>
  <si>
    <t>一、一般公共服务支出</t>
  </si>
  <si>
    <t xml:space="preserve">       其中：中央转移支付收入</t>
  </si>
  <si>
    <t>二、外交支出</t>
  </si>
  <si>
    <t>二、政府性基金预算拨款收入</t>
  </si>
  <si>
    <t>三、国防支出</t>
  </si>
  <si>
    <t>四、公共安全支出</t>
  </si>
  <si>
    <t>三、国有资本经营预算拨款收入</t>
  </si>
  <si>
    <t>五、教育支出</t>
  </si>
  <si>
    <t>六、科学技术支出</t>
  </si>
  <si>
    <t>四、财政专户管理资金收入</t>
  </si>
  <si>
    <t>七、文化旅游体育与传媒支出</t>
  </si>
  <si>
    <t>八、社会保障和就业支出</t>
  </si>
  <si>
    <t>五、单位资金收入</t>
  </si>
  <si>
    <t>九、卫生健康支出</t>
  </si>
  <si>
    <t xml:space="preserve">       其中：事业收入</t>
  </si>
  <si>
    <t>十、节能环保支出</t>
  </si>
  <si>
    <t xml:space="preserve">          事业单位经营收入</t>
  </si>
  <si>
    <t>十一、城乡社区支出</t>
  </si>
  <si>
    <t xml:space="preserve">          上级补助收入</t>
  </si>
  <si>
    <t>十二、农林水支出</t>
  </si>
  <si>
    <t xml:space="preserve">          附属单位上缴收入</t>
  </si>
  <si>
    <t>十三、交通运输支出</t>
  </si>
  <si>
    <t xml:space="preserve">          其他收入</t>
  </si>
  <si>
    <t>十四、资源勘探信息等事务支出</t>
  </si>
  <si>
    <t>十五、商业服务业等事务支出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</si>
  <si>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</si>
  <si>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</si>
  <si>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</si>
  <si>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</si>
  <si>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</si>
  <si>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</si>
  <si>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</si>
  <si>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</si>
  <si>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二十四、转移性支出</t>
  </si>
  <si>
    <t>二十五、债务还本支出</t>
  </si>
  <si>
    <t>二十六、债务利息支出</t>
  </si>
  <si>
    <t>二十七、债务发行费用支出</t>
  </si>
  <si>
    <t>本  年  收  入  小  计</t>
  </si>
  <si>
    <t>本  年  支  出  小  计</t>
  </si>
  <si>
    <t>上年结转数</t>
  </si>
  <si>
    <t>结转下年</t>
  </si>
  <si>
    <t xml:space="preserve">    一般公共预算</t>
  </si>
  <si>
    <t xml:space="preserve">    政府性基金预算</t>
  </si>
  <si>
    <t xml:space="preserve">    国有资本经营预算</t>
  </si>
  <si>
    <t xml:space="preserve">    财政专户管理资金</t>
  </si>
  <si>
    <t xml:space="preserve">    单位资金</t>
  </si>
  <si>
    <t>收   入   总   计</t>
  </si>
  <si>
    <t>支　出  总　计</t>
  </si>
  <si>
    <t>部门公开表2</t>
  </si>
  <si>
    <t>2024年收入总表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</si>
  <si>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</si>
  <si>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</si>
  <si>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</si>
  <si>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</si>
  <si>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</si>
  <si>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</si>
  <si>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</si>
  <si>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</si>
  <si>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</si>
  <si>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</si>
  <si>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</si>
  <si>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</si>
  <si>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</si>
  <si>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</si>
  <si>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</si>
  <si>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濉溪县刘桥镇卫生院</t>
  </si>
  <si>
    <t>部门公开表3</t>
  </si>
  <si>
    <t>2024年支出总表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</si>
  <si>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</si>
  <si>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</si>
  <si>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</si>
  <si>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</si>
  <si>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</si>
  <si>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</si>
  <si>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</si>
  <si>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208</t>
  </si>
  <si>
    <t>社会保障和就业支出</t>
  </si>
  <si>
    <t>20805</t>
  </si>
  <si>
    <t>行政事业单位养老支出</t>
  </si>
  <si>
    <t>2080502</t>
  </si>
  <si>
    <t xml:space="preserve">  事业单位离退休</t>
  </si>
  <si>
    <t>2080505</t>
  </si>
  <si>
    <t xml:space="preserve">  机关事业单位基本养老保险缴费支出</t>
  </si>
  <si>
    <t>2080506</t>
  </si>
  <si>
    <t xml:space="preserve">  机关事业单位职业年金缴费支出</t>
  </si>
  <si>
    <t>20809</t>
  </si>
  <si>
    <t>退役安置</t>
  </si>
  <si>
    <t>2080999</t>
  </si>
  <si>
    <t xml:space="preserve">  其他退役安置支出</t>
  </si>
  <si>
    <t>20828</t>
  </si>
  <si>
    <t>退役军人管理事务</t>
  </si>
  <si>
    <t>2082899</t>
  </si>
  <si>
    <t xml:space="preserve">  其他退役军人事务管理支出</t>
  </si>
  <si>
    <t>20899</t>
  </si>
  <si>
    <t>其他社会保障和就业支出</t>
  </si>
  <si>
    <t>2089999</t>
  </si>
  <si>
    <t xml:space="preserve">  其他社会保障和就业支出</t>
  </si>
  <si>
    <t>210</t>
  </si>
  <si>
    <t>卫生健康支出</t>
  </si>
  <si>
    <t>21001</t>
  </si>
  <si>
    <t>卫生健康管理事务</t>
  </si>
  <si>
    <t>2100101</t>
  </si>
  <si>
    <t xml:space="preserve">  行政运行</t>
  </si>
  <si>
    <t>2100199</t>
  </si>
  <si>
    <t xml:space="preserve">  其他卫生健康管理事务支出</t>
  </si>
  <si>
    <t>21003</t>
  </si>
  <si>
    <t>基层医疗卫生机构</t>
  </si>
  <si>
    <t>2100302</t>
  </si>
  <si>
    <t xml:space="preserve">  乡镇卫生院</t>
  </si>
  <si>
    <t>21004</t>
  </si>
  <si>
    <t>公共卫生</t>
  </si>
  <si>
    <t>2100408</t>
  </si>
  <si>
    <t xml:space="preserve">  基本公共卫生服务</t>
  </si>
  <si>
    <t>2100409</t>
  </si>
  <si>
    <t xml:space="preserve">  重大公共卫生服务</t>
  </si>
  <si>
    <t>21011</t>
  </si>
  <si>
    <t>行政事业单位医疗</t>
  </si>
  <si>
    <t>2101102</t>
  </si>
  <si>
    <t xml:space="preserve">  事业单位医疗</t>
  </si>
  <si>
    <t>21099</t>
  </si>
  <si>
    <t>其他卫生健康支出</t>
  </si>
  <si>
    <t>2109999</t>
  </si>
  <si>
    <t xml:space="preserve">  其他卫生健康支出</t>
  </si>
  <si>
    <t>212</t>
  </si>
  <si>
    <t>城乡社区支出</t>
  </si>
  <si>
    <t>21299</t>
  </si>
  <si>
    <t>其他城乡社区支出</t>
  </si>
  <si>
    <t>2129999</t>
  </si>
  <si>
    <t xml:space="preserve">  其他城乡社区支出</t>
  </si>
  <si>
    <t>221</t>
  </si>
  <si>
    <t>住房保障支出</t>
  </si>
  <si>
    <t>22102</t>
  </si>
  <si>
    <t>住房改革支出</t>
  </si>
  <si>
    <t>2210201</t>
  </si>
  <si>
    <t xml:space="preserve">  住房公积金</t>
  </si>
  <si>
    <t>2210203</t>
  </si>
  <si>
    <t xml:space="preserve">  购房补贴</t>
  </si>
  <si>
    <t>部门公开表4</t>
  </si>
  <si>
    <t>2024年财政拨款收支总表</t>
  </si>
  <si>
    <t xml:space="preserve"> 项目</t>
  </si>
  <si>
    <t>项目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</si>
  <si>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</si>
  <si>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</si>
  <si>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</si>
  <si>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</si>
  <si>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</si>
  <si>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</si>
  <si>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</si>
  <si>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</si>
  <si>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</si>
  <si>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</si>
  <si>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</si>
  <si>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</si>
  <si>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</si>
  <si>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</si>
  <si>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</si>
  <si>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</si>
  <si>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</si>
  <si>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</si>
  <si>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</si>
  <si>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（十四）资源勘探信息等事务支出</t>
  </si>
  <si>
    <t>（十五）商业服务业等事务支出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</si>
  <si>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</si>
  <si>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</si>
  <si>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</si>
  <si>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</si>
  <si>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</si>
  <si>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</si>
  <si>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</si>
  <si>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</si>
  <si>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（二十四）转移性支出</t>
  </si>
  <si>
    <t>（二十五）债务还本支出</t>
  </si>
  <si>
    <t>（二十六）债务利息支出</t>
  </si>
  <si>
    <t>（二十七）债务发行费用支出</t>
  </si>
  <si>
    <t>二、年终结转结余</t>
  </si>
  <si>
    <t>（一）一般公共预算结转结余</t>
  </si>
  <si>
    <t>（二）政府性基金预算结转结余</t>
  </si>
  <si>
    <t>（三）国有资本经营预算结转结余</t>
  </si>
  <si>
    <t>部门公开表5</t>
  </si>
  <si>
    <t>2024年一般公共预算支出表</t>
  </si>
  <si>
    <t>人员经费</t>
  </si>
  <si>
    <t>公用经费</t>
  </si>
  <si>
    <t>其他行政事业单位医疗支出</t>
  </si>
  <si>
    <t>部门公开表6</t>
  </si>
  <si>
    <t>2024年一般公共预算基本支出表</t>
  </si>
  <si>
    <t>部门预算支出经济分类科目</t>
  </si>
  <si>
    <t>本年一般公共预算基本支出</t>
  </si>
  <si>
    <t>部门公开表7</t>
  </si>
  <si>
    <t>2023年政府性基金预算支出表</t>
  </si>
  <si>
    <t>本年政府性基金预算支出</t>
  </si>
  <si>
    <t>本表无数据</t>
  </si>
  <si>
    <t>注：没有政府性基金收支预算的部门（单位）也要公开空白表，并备注说明：“濉溪县xx局（委）没有政府性基金预算拨款收入，也没有政府性基金预算拨款安排的支出，故本表无数据”。同时在表中标注“本表无数据”。</t>
  </si>
  <si>
    <r>
      <rPr>
        <sz val="10"/>
        <color indexed="8"/>
        <rFont val="宋体"/>
        <charset val="134"/>
      </rPr>
      <t>部门公开表</t>
    </r>
    <r>
      <rPr>
        <sz val="10"/>
        <color indexed="8"/>
        <rFont val="Calibri"/>
        <family val="2"/>
        <charset val="0"/>
      </rPr>
      <t>8</t>
    </r>
  </si>
  <si>
    <t>2023年国有资本经营预算支出表</t>
  </si>
  <si>
    <t>功能科目分类</t>
  </si>
  <si>
    <t>国有资本经营预算拨款支出</t>
  </si>
  <si>
    <t>注：濉溪县XX局（委）2022年没有国有资本经营预算拨款收入，也没有使用国有资本经营预算拨款安排的支出，故本表无数据。</t>
  </si>
  <si>
    <t>部门公开表9</t>
  </si>
  <si>
    <t>2023年项目支出表</t>
  </si>
  <si>
    <t>类型</t>
  </si>
  <si>
    <t>项目名称</t>
  </si>
  <si>
    <t>项目单位</t>
  </si>
  <si>
    <t>本年财政拨款</t>
  </si>
  <si>
    <t>财政拨款结转结余</t>
  </si>
  <si>
    <t>注：没有项目支出预算的部门（单位）也要公开空白表，并备注说明：“濉溪县XX局（委）没有使用一般公共预算拨款、政府性基金预算拨款、国有资本经营预算拨款、财政专户管理资金和单位资金安排的项目支出，故本表无数据”。同时在表中标注“本表无数据”。</t>
  </si>
  <si>
    <t>部门公开表10</t>
  </si>
  <si>
    <t>2023年政府采购支出表</t>
  </si>
  <si>
    <t>单位名称/支出项目/政府采购项目名称</t>
  </si>
  <si>
    <r>
      <rPr>
        <sz val="11"/>
        <color indexed="8"/>
        <rFont val="宋体"/>
        <charset val="134"/>
      </rPr>
      <t>注：未安排政府采购预算的部门（单位），也要公开空白表，并备注说明</t>
    </r>
    <r>
      <rPr>
        <sz val="11"/>
        <color indexed="8"/>
        <rFont val="Calibri"/>
        <family val="2"/>
        <charset val="0"/>
      </rPr>
      <t>“</t>
    </r>
    <r>
      <rPr>
        <sz val="11"/>
        <color indexed="8"/>
        <rFont val="宋体"/>
        <charset val="134"/>
      </rPr>
      <t>淮北市XX局（委）没有使用一般公共预算拨款、政府性基金预算拨款、国有资本经营预算拨款、财政专户管理资金和单位资金安排的政府采购支出，故本表无数据</t>
    </r>
    <r>
      <rPr>
        <sz val="11"/>
        <color indexed="8"/>
        <rFont val="Calibri"/>
        <family val="2"/>
        <charset val="0"/>
      </rPr>
      <t>”</t>
    </r>
    <r>
      <rPr>
        <sz val="11"/>
        <color indexed="8"/>
        <rFont val="宋体"/>
        <charset val="134"/>
      </rPr>
      <t>。同时在表中标注“本表无数据”。</t>
    </r>
  </si>
  <si>
    <t>部门公开表11</t>
  </si>
  <si>
    <t>2023年政府购买服务支出表</t>
  </si>
  <si>
    <t>经济科目</t>
  </si>
  <si>
    <t>项目性质
（一级目录）</t>
  </si>
  <si>
    <t>类别
（二级目录）</t>
  </si>
  <si>
    <t>拟实施政府购买服务内容
（三级目录）</t>
  </si>
  <si>
    <t>购买方式</t>
  </si>
  <si>
    <t>购买时间</t>
  </si>
  <si>
    <r>
      <t>注：未安排政府购买服务预算的（单位），也要公开空白表，并备注说明</t>
    </r>
    <r>
      <rPr>
        <sz val="11"/>
        <color indexed="8"/>
        <rFont val="Calibri"/>
        <family val="2"/>
        <charset val="0"/>
      </rPr>
      <t>“</t>
    </r>
    <r>
      <rPr>
        <sz val="11"/>
        <color rgb="FF000000"/>
        <rFont val="宋体"/>
        <charset val="134"/>
      </rPr>
      <t>濉溪县</t>
    </r>
    <r>
      <rPr>
        <sz val="11"/>
        <color indexed="8"/>
        <rFont val="Calibri"/>
        <family val="2"/>
        <charset val="0"/>
      </rPr>
      <t>XX</t>
    </r>
    <r>
      <rPr>
        <sz val="11"/>
        <color rgb="FF000000"/>
        <rFont val="宋体"/>
        <charset val="134"/>
      </rPr>
      <t>局（委）没有安排政府购买服务支出，故本表无数据</t>
    </r>
    <r>
      <rPr>
        <sz val="11"/>
        <color indexed="8"/>
        <rFont val="Calibri"/>
        <family val="2"/>
        <charset val="0"/>
      </rPr>
      <t>”</t>
    </r>
    <r>
      <rPr>
        <sz val="11"/>
        <color rgb="FF000000"/>
        <rFont val="宋体"/>
        <charset val="134"/>
      </rPr>
      <t>。同时在表中标注“本表无数据”。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</si>
</sst>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"/>
    <numFmt numFmtId="178" formatCode="#,##0.0_ "/>
  </numFmts>
  <fonts count="41">
    <font>
      <sz val="12"/>
      <name val="宋体"/>
      <charset val="134"/>
    </font>
    <font>
      <sz val="11"/>
      <color indexed="8"/>
      <name val="Calibri"/>
      <family val="2"/>
      <charset val="0"/>
    </font>
    <font>
      <sz val="10"/>
      <color indexed="8"/>
      <name val="宋体"/>
      <charset val="134"/>
    </font>
    <font>
      <sz val="20"/>
      <color indexed="8"/>
      <name val="黑体"/>
      <family val="3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0"/>
      <color rgb="FF000000"/>
      <name val="Arial"/>
      <family val="2"/>
      <charset val="0"/>
    </font>
    <font>
      <sz val="12"/>
      <name val="宋体"/>
      <charset val="134"/>
      <scheme val="minor"/>
    </font>
    <font>
      <sz val="10"/>
      <color indexed="8"/>
      <name val="Calibri"/>
      <family val="2"/>
      <charset val="0"/>
    </font>
    <font>
      <b/>
      <sz val="20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1"/>
      <color indexed="8"/>
      <name val="Calibri"/>
      <family val="2"/>
      <charset val="0"/>
    </font>
    <font>
      <b/>
      <sz val="10"/>
      <color indexed="8"/>
      <name val="宋体"/>
      <charset val="134"/>
    </font>
    <font>
      <b/>
      <sz val="16"/>
      <color indexed="8"/>
      <name val="宋体"/>
      <charset val="134"/>
    </font>
    <font>
      <sz val="10"/>
      <name val="宋体"/>
      <charset val="134"/>
    </font>
    <font>
      <sz val="10"/>
      <color indexed="10"/>
      <name val="宋体"/>
      <charset val="134"/>
    </font>
    <font>
      <sz val="16"/>
      <name val="仿宋"/>
      <family val="3"/>
      <charset val="134"/>
    </font>
    <font>
      <sz val="10"/>
      <color rgb="FFFF0000"/>
      <name val="宋体"/>
      <charset val="134"/>
    </font>
    <font>
      <b/>
      <sz val="36"/>
      <name val="仿宋_GB2312"/>
      <family val="3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3" borderId="17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4" borderId="20" applyNumberFormat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5" borderId="20" applyNumberFormat="0" applyAlignment="0" applyProtection="0">
      <alignment vertical="center"/>
    </xf>
    <xf numFmtId="0" fontId="33" fillId="6" borderId="22" applyNumberFormat="0" applyAlignment="0" applyProtection="0">
      <alignment vertical="center"/>
    </xf>
    <xf numFmtId="0" fontId="34" fillId="0" borderId="23" applyNumberFormat="0" applyFill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 applyBorder="1" applyAlignment="1" applyProtection="1"/>
    <xf numFmtId="0" fontId="1" fillId="0" borderId="0" xfId="0" applyFont="1" applyBorder="1" applyAlignment="1" applyProtection="1">
      <alignment wrapText="1"/>
    </xf>
    <xf numFmtId="0" fontId="0" fillId="0" borderId="0" xfId="0" applyAlignment="1"/>
    <xf numFmtId="0" fontId="2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left" vertical="center"/>
    </xf>
    <xf numFmtId="176" fontId="2" fillId="0" borderId="2" xfId="0" applyNumberFormat="1" applyFont="1" applyBorder="1" applyAlignment="1" applyProtection="1">
      <alignment horizontal="left" vertical="center" wrapText="1"/>
    </xf>
    <xf numFmtId="176" fontId="2" fillId="0" borderId="2" xfId="0" applyNumberFormat="1" applyFont="1" applyBorder="1" applyAlignment="1" applyProtection="1">
      <alignment horizontal="center" vertical="center" wrapText="1"/>
    </xf>
    <xf numFmtId="177" fontId="2" fillId="0" borderId="2" xfId="0" applyNumberFormat="1" applyFont="1" applyBorder="1" applyAlignment="1" applyProtection="1">
      <alignment horizontal="right" vertical="center" wrapText="1"/>
    </xf>
    <xf numFmtId="0" fontId="1" fillId="0" borderId="3" xfId="0" applyFont="1" applyBorder="1" applyAlignment="1" applyProtection="1"/>
    <xf numFmtId="0" fontId="6" fillId="0" borderId="4" xfId="0" applyFont="1" applyBorder="1" applyAlignment="1" applyProtection="1">
      <alignment horizontal="left" vertical="center" wrapText="1"/>
    </xf>
    <xf numFmtId="0" fontId="1" fillId="0" borderId="4" xfId="0" applyFont="1" applyBorder="1" applyAlignment="1" applyProtection="1">
      <alignment horizontal="left" vertical="center" wrapText="1"/>
    </xf>
    <xf numFmtId="178" fontId="2" fillId="0" borderId="0" xfId="0" applyNumberFormat="1" applyFont="1" applyBorder="1" applyAlignment="1" applyProtection="1">
      <alignment horizontal="right" vertical="center"/>
    </xf>
    <xf numFmtId="177" fontId="2" fillId="0" borderId="1" xfId="0" applyNumberFormat="1" applyFont="1" applyBorder="1" applyAlignment="1" applyProtection="1">
      <alignment horizontal="right" vertical="center" wrapText="1"/>
    </xf>
    <xf numFmtId="177" fontId="2" fillId="0" borderId="1" xfId="0" applyNumberFormat="1" applyFont="1" applyBorder="1" applyAlignment="1" applyProtection="1">
      <alignment horizontal="right" vertical="center"/>
    </xf>
    <xf numFmtId="49" fontId="2" fillId="0" borderId="1" xfId="0" applyNumberFormat="1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7" fillId="0" borderId="0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vertical="center" wrapText="1"/>
    </xf>
    <xf numFmtId="0" fontId="8" fillId="0" borderId="11" xfId="0" applyFont="1" applyFill="1" applyBorder="1" applyAlignment="1">
      <alignment horizontal="left" vertical="center" shrinkToFit="1"/>
    </xf>
    <xf numFmtId="49" fontId="2" fillId="0" borderId="7" xfId="0" applyNumberFormat="1" applyFont="1" applyBorder="1" applyAlignment="1" applyProtection="1">
      <alignment horizontal="left" vertical="center"/>
    </xf>
    <xf numFmtId="0" fontId="9" fillId="0" borderId="3" xfId="0" applyFont="1" applyBorder="1" applyAlignment="1">
      <alignment horizontal="right"/>
    </xf>
    <xf numFmtId="177" fontId="2" fillId="0" borderId="9" xfId="0" applyNumberFormat="1" applyFont="1" applyBorder="1" applyAlignment="1" applyProtection="1">
      <alignment horizontal="right" vertical="center"/>
    </xf>
    <xf numFmtId="49" fontId="2" fillId="0" borderId="1" xfId="0" applyNumberFormat="1" applyFont="1" applyBorder="1" applyAlignment="1" applyProtection="1">
      <alignment horizontal="left" vertical="center"/>
    </xf>
    <xf numFmtId="0" fontId="8" fillId="0" borderId="12" xfId="0" applyFont="1" applyFill="1" applyBorder="1" applyAlignment="1">
      <alignment horizontal="left" vertical="center" shrinkToFit="1"/>
    </xf>
    <xf numFmtId="177" fontId="2" fillId="0" borderId="13" xfId="0" applyNumberFormat="1" applyFont="1" applyBorder="1" applyAlignment="1" applyProtection="1">
      <alignment horizontal="right" vertical="center"/>
    </xf>
    <xf numFmtId="0" fontId="6" fillId="0" borderId="5" xfId="0" applyFont="1" applyBorder="1" applyAlignment="1">
      <alignment horizontal="left" vertical="center" wrapText="1"/>
    </xf>
    <xf numFmtId="0" fontId="6" fillId="0" borderId="0" xfId="0" applyFont="1" applyAlignment="1">
      <alignment horizontal="justify" vertical="center"/>
    </xf>
    <xf numFmtId="0" fontId="2" fillId="0" borderId="6" xfId="0" applyFont="1" applyBorder="1" applyAlignment="1" applyProtection="1">
      <alignment horizontal="right" vertical="center"/>
    </xf>
    <xf numFmtId="0" fontId="5" fillId="0" borderId="13" xfId="0" applyFont="1" applyBorder="1" applyAlignment="1" applyProtection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Border="1" applyAlignment="1" applyProtection="1">
      <alignment horizontal="right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/>
    <xf numFmtId="0" fontId="5" fillId="0" borderId="3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horizontal="right" vertical="center"/>
    </xf>
    <xf numFmtId="0" fontId="1" fillId="0" borderId="3" xfId="0" applyFont="1" applyBorder="1" applyAlignment="1" applyProtection="1">
      <alignment wrapText="1"/>
    </xf>
    <xf numFmtId="0" fontId="13" fillId="0" borderId="4" xfId="0" applyFont="1" applyBorder="1" applyAlignment="1" applyProtection="1">
      <alignment horizontal="left" vertical="center" wrapText="1"/>
    </xf>
    <xf numFmtId="0" fontId="13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/>
    <xf numFmtId="176" fontId="2" fillId="0" borderId="1" xfId="0" applyNumberFormat="1" applyFont="1" applyBorder="1" applyAlignment="1" applyProtection="1">
      <alignment horizontal="left" vertical="center"/>
    </xf>
    <xf numFmtId="176" fontId="1" fillId="0" borderId="0" xfId="0" applyNumberFormat="1" applyFont="1" applyBorder="1" applyAlignment="1" applyProtection="1"/>
    <xf numFmtId="0" fontId="2" fillId="0" borderId="1" xfId="0" applyFont="1" applyBorder="1" applyAlignment="1" applyProtection="1">
      <alignment horizontal="left" vertical="center"/>
    </xf>
    <xf numFmtId="0" fontId="8" fillId="0" borderId="0" xfId="0" applyFont="1" applyBorder="1" applyAlignment="1" applyProtection="1"/>
    <xf numFmtId="0" fontId="5" fillId="0" borderId="1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 wrapText="1"/>
    </xf>
    <xf numFmtId="0" fontId="8" fillId="0" borderId="6" xfId="0" applyFont="1" applyFill="1" applyBorder="1" applyAlignment="1">
      <alignment horizontal="left" vertical="center" shrinkToFit="1"/>
    </xf>
    <xf numFmtId="49" fontId="2" fillId="0" borderId="13" xfId="0" applyNumberFormat="1" applyFont="1" applyBorder="1" applyAlignment="1" applyProtection="1">
      <alignment horizontal="left" vertical="center"/>
    </xf>
    <xf numFmtId="0" fontId="8" fillId="0" borderId="14" xfId="0" applyFont="1" applyFill="1" applyBorder="1" applyAlignment="1">
      <alignment horizontal="left" vertical="center" shrinkToFit="1"/>
    </xf>
    <xf numFmtId="0" fontId="15" fillId="0" borderId="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8" fillId="0" borderId="3" xfId="0" applyFont="1" applyFill="1" applyBorder="1" applyAlignment="1">
      <alignment horizontal="left" vertical="center" shrinkToFit="1"/>
    </xf>
    <xf numFmtId="0" fontId="5" fillId="0" borderId="15" xfId="0" applyFont="1" applyBorder="1" applyAlignment="1" applyProtection="1">
      <alignment horizontal="center" vertical="center" wrapText="1"/>
    </xf>
    <xf numFmtId="177" fontId="2" fillId="0" borderId="16" xfId="0" applyNumberFormat="1" applyFont="1" applyBorder="1" applyAlignment="1" applyProtection="1">
      <alignment horizontal="right" vertical="center"/>
    </xf>
    <xf numFmtId="177" fontId="2" fillId="0" borderId="7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/>
    <xf numFmtId="0" fontId="2" fillId="0" borderId="6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177" fontId="2" fillId="0" borderId="2" xfId="0" applyNumberFormat="1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vertical="center"/>
    </xf>
    <xf numFmtId="177" fontId="2" fillId="2" borderId="1" xfId="0" applyNumberFormat="1" applyFont="1" applyFill="1" applyBorder="1" applyAlignment="1" applyProtection="1">
      <alignment horizontal="right" vertical="center" wrapText="1"/>
    </xf>
    <xf numFmtId="177" fontId="17" fillId="0" borderId="2" xfId="0" applyNumberFormat="1" applyFont="1" applyBorder="1" applyAlignment="1" applyProtection="1">
      <alignment horizontal="right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177" fontId="2" fillId="0" borderId="1" xfId="0" applyNumberFormat="1" applyFont="1" applyBorder="1" applyAlignment="1" applyProtection="1">
      <alignment vertical="center"/>
    </xf>
    <xf numFmtId="177" fontId="2" fillId="2" borderId="1" xfId="0" applyNumberFormat="1" applyFont="1" applyFill="1" applyBorder="1" applyAlignment="1" applyProtection="1">
      <alignment horizontal="right" vertical="center"/>
    </xf>
    <xf numFmtId="177" fontId="2" fillId="0" borderId="1" xfId="0" applyNumberFormat="1" applyFont="1" applyBorder="1" applyAlignment="1" applyProtection="1">
      <alignment horizontal="right"/>
    </xf>
    <xf numFmtId="177" fontId="2" fillId="0" borderId="2" xfId="0" applyNumberFormat="1" applyFont="1" applyBorder="1" applyAlignment="1" applyProtection="1">
      <alignment horizontal="right"/>
    </xf>
    <xf numFmtId="0" fontId="2" fillId="0" borderId="7" xfId="0" applyFont="1" applyBorder="1" applyAlignment="1" applyProtection="1">
      <alignment vertical="center"/>
    </xf>
    <xf numFmtId="177" fontId="2" fillId="0" borderId="3" xfId="0" applyNumberFormat="1" applyFont="1" applyBorder="1" applyAlignment="1" applyProtection="1">
      <alignment horizontal="right" vertical="center"/>
    </xf>
    <xf numFmtId="176" fontId="2" fillId="0" borderId="9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/>
    <xf numFmtId="4" fontId="2" fillId="0" borderId="0" xfId="0" applyNumberFormat="1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15" fillId="0" borderId="7" xfId="0" applyFont="1" applyBorder="1" applyAlignment="1" applyProtection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5" fillId="0" borderId="3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/>
    </xf>
    <xf numFmtId="177" fontId="2" fillId="0" borderId="9" xfId="0" applyNumberFormat="1" applyFont="1" applyBorder="1" applyAlignment="1" applyProtection="1">
      <alignment horizontal="right" vertical="center"/>
    </xf>
    <xf numFmtId="49" fontId="2" fillId="0" borderId="13" xfId="0" applyNumberFormat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right" vertical="center"/>
    </xf>
    <xf numFmtId="176" fontId="5" fillId="0" borderId="2" xfId="0" applyNumberFormat="1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176" fontId="2" fillId="0" borderId="7" xfId="0" applyNumberFormat="1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left" vertical="center"/>
    </xf>
    <xf numFmtId="176" fontId="2" fillId="0" borderId="7" xfId="0" applyNumberFormat="1" applyFont="1" applyBorder="1" applyAlignment="1" applyProtection="1">
      <alignment horizontal="left" vertical="center"/>
    </xf>
    <xf numFmtId="176" fontId="2" fillId="0" borderId="8" xfId="0" applyNumberFormat="1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justify" vertical="center"/>
    </xf>
    <xf numFmtId="177" fontId="2" fillId="0" borderId="10" xfId="0" applyNumberFormat="1" applyFont="1" applyBorder="1" applyAlignment="1" applyProtection="1">
      <alignment horizontal="right" vertical="center" wrapText="1"/>
    </xf>
    <xf numFmtId="177" fontId="20" fillId="0" borderId="1" xfId="0" applyNumberFormat="1" applyFont="1" applyBorder="1" applyAlignment="1" applyProtection="1">
      <alignment horizontal="right" vertical="center" wrapText="1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vertical="center"/>
    </xf>
    <xf numFmtId="177" fontId="7" fillId="0" borderId="1" xfId="0" applyNumberFormat="1" applyFont="1" applyBorder="1" applyAlignment="1" applyProtection="1">
      <alignment horizontal="right" vertical="center"/>
    </xf>
    <xf numFmtId="176" fontId="2" fillId="0" borderId="1" xfId="0" applyNumberFormat="1" applyFont="1" applyBorder="1" applyAlignment="1" applyProtection="1">
      <alignment horizontal="center" vertical="center"/>
    </xf>
    <xf numFmtId="177" fontId="7" fillId="0" borderId="1" xfId="0" applyNumberFormat="1" applyFont="1" applyBorder="1" applyAlignment="1" applyProtection="1">
      <alignment horizontal="right"/>
    </xf>
    <xf numFmtId="0" fontId="21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2:I12"/>
  <sheetViews>
    <sheetView workbookViewId="0">
      <selection activeCell="E16" sqref="E16"/>
    </sheetView>
  </sheetViews>
  <sheetFormatPr defaultColWidth="9" defaultRowHeight="14.25"/>
  <sheetData>
    <row r="12" ht="137.1" customHeight="1" spans="1:9">
      <c r="A12" s="115" t="s">
        <v>0</v>
      </c>
      <c r="B12" s="115"/>
      <c r="C12" s="115"/>
      <c r="D12" s="115"/>
      <c r="E12" s="115"/>
      <c r="F12" s="115"/>
      <c r="G12" s="115"/>
      <c r="H12" s="115"/>
      <c r="I12" s="115"/>
    </row>
  </sheetData>
  <mergeCells count="1">
    <mergeCell ref="A12:I12"/>
  </mergeCells>
  <pageMargins left="0.75" right="0.75" top="1" bottom="1" header="0.5" footer="0.5"/>
  <pageSetup paperSize="9" orientation="portrait" horizontalDpi="600" vertic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Zeros="0" workbookViewId="0">
      <selection activeCell="A6" sqref="A6"/>
    </sheetView>
  </sheetViews>
  <sheetFormatPr defaultColWidth="9" defaultRowHeight="12.75" customHeight="1"/>
  <cols>
    <col min="1" max="1" width="10.625" style="1" customWidth="1"/>
    <col min="2" max="2" width="15.625" style="1" customWidth="1"/>
    <col min="3" max="3" width="15.5" style="1" customWidth="1"/>
    <col min="4" max="4" width="10.625" style="1" customWidth="1"/>
    <col min="5" max="5" width="9" style="1" customWidth="1"/>
    <col min="6" max="6" width="10" style="1" customWidth="1"/>
    <col min="7" max="7" width="8.625" style="1" customWidth="1"/>
    <col min="8" max="8" width="12" style="1" customWidth="1"/>
    <col min="9" max="9" width="10.625" style="1" customWidth="1"/>
    <col min="10" max="10" width="7.25" style="1" customWidth="1"/>
    <col min="11" max="11" width="9" style="1" customWidth="1"/>
    <col min="12" max="12" width="8.125" style="1" customWidth="1"/>
    <col min="13" max="13" width="8" style="1" customWidth="1"/>
    <col min="14" max="16384" width="9" style="3"/>
  </cols>
  <sheetData>
    <row r="1" s="1" customFormat="1" ht="15.75" customHeight="1" spans="1:12">
      <c r="A1" s="4" t="s">
        <v>207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="1" customFormat="1" ht="36" customHeight="1" spans="1:12">
      <c r="A2" s="5" t="s">
        <v>208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18" customHeight="1" spans="3:12">
      <c r="C3" s="23"/>
      <c r="D3" s="23"/>
      <c r="E3" s="23"/>
      <c r="F3" s="23"/>
      <c r="G3" s="23"/>
      <c r="H3" s="23"/>
      <c r="I3" s="23"/>
      <c r="J3" s="23"/>
      <c r="K3" s="38" t="s">
        <v>3</v>
      </c>
      <c r="L3" s="38"/>
    </row>
    <row r="4" s="1" customFormat="1" ht="18.75" customHeight="1" spans="1:12">
      <c r="A4" s="8" t="s">
        <v>209</v>
      </c>
      <c r="B4" s="9" t="s">
        <v>210</v>
      </c>
      <c r="C4" s="8" t="s">
        <v>211</v>
      </c>
      <c r="D4" s="9" t="s">
        <v>61</v>
      </c>
      <c r="E4" s="24" t="s">
        <v>212</v>
      </c>
      <c r="F4" s="25"/>
      <c r="G4" s="26"/>
      <c r="H4" s="24" t="s">
        <v>213</v>
      </c>
      <c r="I4" s="25"/>
      <c r="J4" s="26"/>
      <c r="K4" s="9" t="s">
        <v>68</v>
      </c>
      <c r="L4" s="9" t="s">
        <v>69</v>
      </c>
    </row>
    <row r="5" s="1" customFormat="1" ht="43.5" customHeight="1" spans="1:12">
      <c r="A5" s="8"/>
      <c r="B5" s="27"/>
      <c r="C5" s="8"/>
      <c r="D5" s="28"/>
      <c r="E5" s="9" t="s">
        <v>65</v>
      </c>
      <c r="F5" s="9" t="s">
        <v>66</v>
      </c>
      <c r="G5" s="9" t="s">
        <v>67</v>
      </c>
      <c r="H5" s="9" t="s">
        <v>65</v>
      </c>
      <c r="I5" s="9" t="s">
        <v>66</v>
      </c>
      <c r="J5" s="9" t="s">
        <v>67</v>
      </c>
      <c r="K5" s="39"/>
      <c r="L5" s="39"/>
    </row>
    <row r="6" s="1" customFormat="1" ht="27.75" customHeight="1" spans="1:12">
      <c r="A6" s="10" t="s">
        <v>200</v>
      </c>
      <c r="B6" s="29"/>
      <c r="C6" s="30"/>
      <c r="D6" s="31"/>
      <c r="E6" s="31"/>
      <c r="F6" s="32"/>
      <c r="G6" s="19"/>
      <c r="H6" s="19"/>
      <c r="I6" s="19"/>
      <c r="J6" s="19"/>
      <c r="K6" s="19"/>
      <c r="L6" s="19"/>
    </row>
    <row r="7" s="1" customFormat="1" ht="27.75" customHeight="1" spans="1:12">
      <c r="A7" s="33"/>
      <c r="B7" s="29"/>
      <c r="C7" s="30"/>
      <c r="D7" s="31"/>
      <c r="E7" s="31"/>
      <c r="F7" s="32"/>
      <c r="G7" s="19"/>
      <c r="H7" s="19"/>
      <c r="I7" s="19"/>
      <c r="J7" s="19"/>
      <c r="K7" s="19"/>
      <c r="L7" s="19"/>
    </row>
    <row r="8" s="1" customFormat="1" ht="27.75" customHeight="1" spans="1:12">
      <c r="A8" s="33"/>
      <c r="B8" s="29"/>
      <c r="C8" s="30"/>
      <c r="D8" s="31"/>
      <c r="E8" s="31"/>
      <c r="F8" s="32"/>
      <c r="G8" s="19"/>
      <c r="H8" s="19"/>
      <c r="I8" s="19"/>
      <c r="J8" s="19"/>
      <c r="K8" s="19"/>
      <c r="L8" s="19"/>
    </row>
    <row r="9" s="1" customFormat="1" ht="27.75" customHeight="1" spans="1:12">
      <c r="A9" s="33"/>
      <c r="B9" s="29"/>
      <c r="C9" s="30"/>
      <c r="D9" s="31"/>
      <c r="E9" s="31"/>
      <c r="F9" s="32"/>
      <c r="G9" s="19"/>
      <c r="H9" s="19"/>
      <c r="I9" s="19"/>
      <c r="J9" s="19"/>
      <c r="K9" s="19"/>
      <c r="L9" s="19"/>
    </row>
    <row r="10" s="1" customFormat="1" ht="27.75" customHeight="1" spans="1:12">
      <c r="A10" s="33"/>
      <c r="B10" s="29"/>
      <c r="C10" s="30"/>
      <c r="D10" s="31"/>
      <c r="E10" s="31"/>
      <c r="F10" s="32"/>
      <c r="G10" s="19"/>
      <c r="H10" s="19"/>
      <c r="I10" s="19"/>
      <c r="J10" s="19"/>
      <c r="K10" s="19"/>
      <c r="L10" s="19"/>
    </row>
    <row r="11" s="1" customFormat="1" ht="27.75" customHeight="1" spans="1:12">
      <c r="A11" s="33"/>
      <c r="B11" s="29"/>
      <c r="C11" s="30"/>
      <c r="D11" s="31"/>
      <c r="E11" s="31"/>
      <c r="F11" s="32"/>
      <c r="G11" s="19"/>
      <c r="H11" s="19"/>
      <c r="I11" s="19"/>
      <c r="J11" s="19"/>
      <c r="K11" s="19"/>
      <c r="L11" s="19"/>
    </row>
    <row r="12" s="1" customFormat="1" ht="27.75" customHeight="1" spans="1:12">
      <c r="A12" s="33"/>
      <c r="B12" s="29"/>
      <c r="C12" s="30"/>
      <c r="D12" s="31"/>
      <c r="E12" s="31"/>
      <c r="F12" s="32"/>
      <c r="G12" s="19"/>
      <c r="H12" s="19"/>
      <c r="I12" s="19"/>
      <c r="J12" s="19"/>
      <c r="K12" s="19"/>
      <c r="L12" s="19"/>
    </row>
    <row r="13" s="1" customFormat="1" ht="27.75" customHeight="1" spans="1:12">
      <c r="A13" s="33"/>
      <c r="B13" s="29"/>
      <c r="C13" s="30"/>
      <c r="D13" s="31"/>
      <c r="E13" s="31"/>
      <c r="F13" s="32"/>
      <c r="G13" s="19"/>
      <c r="H13" s="19"/>
      <c r="I13" s="19"/>
      <c r="J13" s="19"/>
      <c r="K13" s="19"/>
      <c r="L13" s="19"/>
    </row>
    <row r="14" s="1" customFormat="1" ht="27.75" customHeight="1" spans="1:12">
      <c r="A14" s="33"/>
      <c r="B14" s="29"/>
      <c r="C14" s="30"/>
      <c r="D14" s="31"/>
      <c r="E14" s="31"/>
      <c r="F14" s="32"/>
      <c r="G14" s="19"/>
      <c r="H14" s="19"/>
      <c r="I14" s="19"/>
      <c r="J14" s="19"/>
      <c r="K14" s="19"/>
      <c r="L14" s="19"/>
    </row>
    <row r="15" s="1" customFormat="1" ht="27.75" customHeight="1" spans="1:12">
      <c r="A15" s="33"/>
      <c r="B15" s="29"/>
      <c r="C15" s="30"/>
      <c r="D15" s="31"/>
      <c r="E15" s="31"/>
      <c r="F15" s="32"/>
      <c r="G15" s="19"/>
      <c r="H15" s="19"/>
      <c r="I15" s="19"/>
      <c r="J15" s="19"/>
      <c r="K15" s="19"/>
      <c r="L15" s="19"/>
    </row>
    <row r="16" s="1" customFormat="1" ht="27.75" customHeight="1" spans="1:12">
      <c r="A16" s="33"/>
      <c r="B16" s="29"/>
      <c r="C16" s="30"/>
      <c r="D16" s="31"/>
      <c r="E16" s="31"/>
      <c r="F16" s="32"/>
      <c r="G16" s="19"/>
      <c r="H16" s="19"/>
      <c r="I16" s="19"/>
      <c r="J16" s="19"/>
      <c r="K16" s="19"/>
      <c r="L16" s="19"/>
    </row>
    <row r="17" s="1" customFormat="1" ht="27.75" customHeight="1" spans="1:12">
      <c r="A17" s="33"/>
      <c r="B17" s="34"/>
      <c r="C17" s="30"/>
      <c r="D17" s="31"/>
      <c r="E17" s="31"/>
      <c r="F17" s="32"/>
      <c r="G17" s="19"/>
      <c r="H17" s="19"/>
      <c r="I17" s="19"/>
      <c r="J17" s="19"/>
      <c r="K17" s="19"/>
      <c r="L17" s="19"/>
    </row>
    <row r="18" s="1" customFormat="1" ht="27.75" customHeight="1" spans="1:12">
      <c r="A18" s="33"/>
      <c r="B18" s="33"/>
      <c r="C18" s="33"/>
      <c r="D18" s="35"/>
      <c r="E18" s="35"/>
      <c r="F18" s="19"/>
      <c r="G18" s="19"/>
      <c r="H18" s="19"/>
      <c r="I18" s="19"/>
      <c r="J18" s="19"/>
      <c r="K18" s="19"/>
      <c r="L18" s="19"/>
    </row>
    <row r="19" s="1" customFormat="1" ht="27.75" customHeight="1" spans="1:12">
      <c r="A19" s="33"/>
      <c r="B19" s="33"/>
      <c r="C19" s="33"/>
      <c r="D19" s="19"/>
      <c r="E19" s="19"/>
      <c r="F19" s="19"/>
      <c r="G19" s="19"/>
      <c r="H19" s="19"/>
      <c r="I19" s="19"/>
      <c r="J19" s="19"/>
      <c r="K19" s="19"/>
      <c r="L19" s="19"/>
    </row>
    <row r="20" ht="36" customHeight="1" spans="1:12">
      <c r="A20" s="36" t="s">
        <v>214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</row>
    <row r="21" customHeight="1" spans="1:1">
      <c r="A21" s="37"/>
    </row>
  </sheetData>
  <mergeCells count="12">
    <mergeCell ref="A1:L1"/>
    <mergeCell ref="A2:L2"/>
    <mergeCell ref="K3:L3"/>
    <mergeCell ref="E4:G4"/>
    <mergeCell ref="H4:J4"/>
    <mergeCell ref="A20:L20"/>
    <mergeCell ref="A4:A5"/>
    <mergeCell ref="B4:B5"/>
    <mergeCell ref="C4:C5"/>
    <mergeCell ref="D4:D5"/>
    <mergeCell ref="K4:K5"/>
    <mergeCell ref="L4:L5"/>
  </mergeCells>
  <pageMargins left="0.55" right="0.36" top="0.82" bottom="0.98" header="0.51" footer="0.51"/>
  <pageSetup paperSize="9" orientation="landscape" horizontalDpi="600" vertic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showZeros="0" workbookViewId="0">
      <selection activeCell="B6" sqref="B6"/>
    </sheetView>
  </sheetViews>
  <sheetFormatPr defaultColWidth="9" defaultRowHeight="12.75" customHeight="1" outlineLevelCol="6"/>
  <cols>
    <col min="1" max="1" width="36.625" style="1" customWidth="1"/>
    <col min="2" max="3" width="15" style="1" customWidth="1"/>
    <col min="4" max="4" width="10.25" style="1" customWidth="1"/>
    <col min="5" max="5" width="10.625" style="1" customWidth="1"/>
    <col min="6" max="6" width="10.375" style="1" customWidth="1"/>
    <col min="7" max="7" width="13" style="1" customWidth="1"/>
    <col min="8" max="8" width="4.5" style="1" customWidth="1"/>
    <col min="9" max="16384" width="9" style="3"/>
  </cols>
  <sheetData>
    <row r="1" s="1" customFormat="1" ht="15.75" customHeight="1" spans="1:7">
      <c r="A1" s="4" t="s">
        <v>215</v>
      </c>
      <c r="B1" s="4"/>
      <c r="C1" s="4"/>
      <c r="D1" s="4"/>
      <c r="E1" s="4"/>
      <c r="F1" s="4"/>
      <c r="G1" s="4"/>
    </row>
    <row r="2" s="1" customFormat="1" ht="33" customHeight="1" spans="1:7">
      <c r="A2" s="5" t="s">
        <v>216</v>
      </c>
      <c r="B2" s="5"/>
      <c r="C2" s="5"/>
      <c r="D2" s="5"/>
      <c r="E2" s="5"/>
      <c r="F2" s="5"/>
      <c r="G2" s="5"/>
    </row>
    <row r="3" s="1" customFormat="1" ht="18" customHeight="1" spans="3:7">
      <c r="C3" s="7"/>
      <c r="D3" s="7"/>
      <c r="E3" s="7"/>
      <c r="F3" s="4"/>
      <c r="G3" s="4" t="s">
        <v>3</v>
      </c>
    </row>
    <row r="4" s="1" customFormat="1" ht="40.5" customHeight="1" spans="1:7">
      <c r="A4" s="9" t="s">
        <v>217</v>
      </c>
      <c r="B4" s="8" t="s">
        <v>61</v>
      </c>
      <c r="C4" s="8" t="s">
        <v>65</v>
      </c>
      <c r="D4" s="8" t="s">
        <v>66</v>
      </c>
      <c r="E4" s="8" t="s">
        <v>67</v>
      </c>
      <c r="F4" s="8" t="s">
        <v>68</v>
      </c>
      <c r="G4" s="8" t="s">
        <v>69</v>
      </c>
    </row>
    <row r="5" s="1" customFormat="1" ht="30" customHeight="1" spans="1:7">
      <c r="A5" s="10" t="s">
        <v>200</v>
      </c>
      <c r="B5" s="18"/>
      <c r="C5" s="18"/>
      <c r="D5" s="18"/>
      <c r="E5" s="18"/>
      <c r="F5" s="18"/>
      <c r="G5" s="19"/>
    </row>
    <row r="6" s="1" customFormat="1" ht="30" customHeight="1" spans="1:7">
      <c r="A6" s="20"/>
      <c r="B6" s="18"/>
      <c r="C6" s="18"/>
      <c r="D6" s="18"/>
      <c r="E6" s="18"/>
      <c r="F6" s="18"/>
      <c r="G6" s="19"/>
    </row>
    <row r="7" s="1" customFormat="1" ht="30" customHeight="1" spans="1:7">
      <c r="A7" s="20"/>
      <c r="B7" s="18"/>
      <c r="C7" s="18"/>
      <c r="D7" s="18"/>
      <c r="E7" s="18"/>
      <c r="F7" s="18"/>
      <c r="G7" s="19"/>
    </row>
    <row r="8" s="1" customFormat="1" ht="30" customHeight="1" spans="1:7">
      <c r="A8" s="20"/>
      <c r="B8" s="18"/>
      <c r="C8" s="18"/>
      <c r="D8" s="18"/>
      <c r="E8" s="18"/>
      <c r="F8" s="18"/>
      <c r="G8" s="19"/>
    </row>
    <row r="9" s="1" customFormat="1" ht="30" customHeight="1" spans="1:7">
      <c r="A9" s="20"/>
      <c r="B9" s="18"/>
      <c r="C9" s="18"/>
      <c r="D9" s="18"/>
      <c r="E9" s="18"/>
      <c r="F9" s="18"/>
      <c r="G9" s="19"/>
    </row>
    <row r="10" s="1" customFormat="1" ht="30" customHeight="1" spans="1:7">
      <c r="A10" s="20"/>
      <c r="B10" s="18"/>
      <c r="C10" s="18"/>
      <c r="D10" s="18"/>
      <c r="E10" s="18"/>
      <c r="F10" s="18"/>
      <c r="G10" s="19"/>
    </row>
    <row r="11" s="1" customFormat="1" ht="30" customHeight="1" spans="1:7">
      <c r="A11" s="20"/>
      <c r="B11" s="18"/>
      <c r="C11" s="18"/>
      <c r="D11" s="18"/>
      <c r="E11" s="18"/>
      <c r="F11" s="18"/>
      <c r="G11" s="19"/>
    </row>
    <row r="12" s="1" customFormat="1" ht="30" customHeight="1" spans="1:7">
      <c r="A12" s="20"/>
      <c r="B12" s="18"/>
      <c r="C12" s="18"/>
      <c r="D12" s="18"/>
      <c r="E12" s="18"/>
      <c r="F12" s="18"/>
      <c r="G12" s="19"/>
    </row>
    <row r="13" s="1" customFormat="1" ht="30" customHeight="1" spans="1:7">
      <c r="A13" s="20"/>
      <c r="B13" s="18"/>
      <c r="C13" s="18"/>
      <c r="D13" s="18"/>
      <c r="E13" s="18"/>
      <c r="F13" s="18"/>
      <c r="G13" s="19"/>
    </row>
    <row r="14" s="1" customFormat="1" ht="45.75" customHeight="1" spans="1:7">
      <c r="A14" s="21" t="s">
        <v>218</v>
      </c>
      <c r="B14" s="21"/>
      <c r="C14" s="21"/>
      <c r="D14" s="21"/>
      <c r="E14" s="21"/>
      <c r="F14" s="21"/>
      <c r="G14" s="21"/>
    </row>
    <row r="15" s="1" customFormat="1" ht="15" spans="4:6">
      <c r="D15" s="22"/>
      <c r="E15" s="22"/>
      <c r="F15" s="22"/>
    </row>
  </sheetData>
  <mergeCells count="3">
    <mergeCell ref="A1:G1"/>
    <mergeCell ref="A2:G2"/>
    <mergeCell ref="A14:G14"/>
  </mergeCells>
  <printOptions horizontalCentered="1"/>
  <pageMargins left="0.75" right="0.75" top="1" bottom="1" header="0.5" footer="0.5"/>
  <pageSetup paperSize="9" orientation="landscape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showZeros="0" workbookViewId="0">
      <selection activeCell="F9" sqref="F9"/>
    </sheetView>
  </sheetViews>
  <sheetFormatPr defaultColWidth="9" defaultRowHeight="12.75" customHeight="1"/>
  <cols>
    <col min="1" max="1" width="10.875" style="1" customWidth="1"/>
    <col min="2" max="2" width="9.625" style="1" customWidth="1"/>
    <col min="3" max="3" width="9.125" style="1" customWidth="1"/>
    <col min="4" max="4" width="9" style="1" customWidth="1"/>
    <col min="5" max="5" width="13.125" style="1" customWidth="1"/>
    <col min="6" max="7" width="10" style="1" customWidth="1"/>
    <col min="8" max="8" width="7.25" style="1" customWidth="1"/>
    <col min="9" max="9" width="8.125" style="1" customWidth="1"/>
    <col min="10" max="10" width="10.125" style="1" customWidth="1"/>
    <col min="11" max="11" width="9.75" style="1" customWidth="1"/>
    <col min="12" max="12" width="10.25" style="1" customWidth="1"/>
    <col min="13" max="13" width="8.625" style="1" customWidth="1"/>
    <col min="14" max="14" width="6" style="1" customWidth="1"/>
    <col min="15" max="16384" width="9" style="3"/>
  </cols>
  <sheetData>
    <row r="1" s="1" customFormat="1" ht="19.5" customHeight="1" spans="1:13">
      <c r="A1" s="4" t="s">
        <v>219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="1" customFormat="1" ht="36" customHeight="1" spans="1:13">
      <c r="A2" s="5" t="s">
        <v>220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20.25" customHeight="1" spans="2:13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17" t="s">
        <v>3</v>
      </c>
    </row>
    <row r="4" s="2" customFormat="1" ht="47.25" customHeight="1" spans="1:13">
      <c r="A4" s="8" t="s">
        <v>210</v>
      </c>
      <c r="B4" s="8" t="s">
        <v>221</v>
      </c>
      <c r="C4" s="8" t="s">
        <v>222</v>
      </c>
      <c r="D4" s="8" t="s">
        <v>223</v>
      </c>
      <c r="E4" s="8" t="s">
        <v>224</v>
      </c>
      <c r="F4" s="9" t="s">
        <v>225</v>
      </c>
      <c r="G4" s="9" t="s">
        <v>226</v>
      </c>
      <c r="H4" s="8" t="s">
        <v>61</v>
      </c>
      <c r="I4" s="9" t="s">
        <v>65</v>
      </c>
      <c r="J4" s="9" t="s">
        <v>66</v>
      </c>
      <c r="K4" s="9" t="s">
        <v>67</v>
      </c>
      <c r="L4" s="9" t="s">
        <v>68</v>
      </c>
      <c r="M4" s="8" t="s">
        <v>69</v>
      </c>
    </row>
    <row r="5" s="1" customFormat="1" ht="24" customHeight="1" spans="1:13">
      <c r="A5" s="10" t="s">
        <v>200</v>
      </c>
      <c r="B5" s="11"/>
      <c r="C5" s="11"/>
      <c r="D5" s="11"/>
      <c r="E5" s="11"/>
      <c r="F5" s="11"/>
      <c r="G5" s="12"/>
      <c r="H5" s="13"/>
      <c r="I5" s="13"/>
      <c r="J5" s="13"/>
      <c r="K5" s="13"/>
      <c r="L5" s="13"/>
      <c r="M5" s="13"/>
    </row>
    <row r="6" s="1" customFormat="1" ht="24" customHeight="1" spans="1:13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="1" customFormat="1" ht="24" customHeight="1" spans="1:13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</row>
    <row r="8" s="1" customFormat="1" ht="24" customHeight="1" spans="1:13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="1" customFormat="1" ht="24" customHeight="1" spans="1:1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</row>
    <row r="10" s="1" customFormat="1" ht="24" customHeight="1" spans="1:1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</row>
    <row r="11" s="1" customFormat="1" ht="24" customHeight="1" spans="1:13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="1" customFormat="1" ht="24" customHeight="1" spans="1:1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s="1" customFormat="1" ht="24" customHeight="1" spans="1:13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ht="33.75" customHeight="1" spans="1:13">
      <c r="A14" s="15" t="s">
        <v>227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</row>
  </sheetData>
  <mergeCells count="3">
    <mergeCell ref="A1:M1"/>
    <mergeCell ref="A2:M2"/>
    <mergeCell ref="A14:M14"/>
  </mergeCells>
  <dataValidations count="1">
    <dataValidation type="list" allowBlank="1" showInputMessage="1" showErrorMessage="1" sqref="A6:A13">
      <formula1>"日常运转类,专项支出类,工程建设类,大型活动类,其他支出类"</formula1>
    </dataValidation>
  </dataValidations>
  <printOptions horizontalCentered="1"/>
  <pageMargins left="0.44" right="0.39" top="1" bottom="1" header="0.5" footer="0.5"/>
  <pageSetup paperSize="9" orientation="landscape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7"/>
  <sheetViews>
    <sheetView showZeros="0" topLeftCell="A17" workbookViewId="0">
      <selection activeCell="E13" sqref="E13:E24"/>
    </sheetView>
  </sheetViews>
  <sheetFormatPr defaultColWidth="9" defaultRowHeight="12.75" customHeight="1"/>
  <cols>
    <col min="1" max="1" width="10.75" style="1" customWidth="1"/>
    <col min="2" max="2" width="21.625" style="1" customWidth="1"/>
    <col min="3" max="3" width="9.625" style="1" customWidth="1"/>
    <col min="4" max="4" width="37" style="1" customWidth="1"/>
    <col min="5" max="5" width="10.875" style="1" customWidth="1"/>
    <col min="6" max="161" width="5.875" style="1" customWidth="1"/>
    <col min="162" max="254" width="6" style="1" customWidth="1"/>
    <col min="255" max="16384" width="9" style="3"/>
  </cols>
  <sheetData>
    <row r="1" s="1" customFormat="1" ht="21" customHeight="1" spans="1:253">
      <c r="A1" s="100" t="s">
        <v>1</v>
      </c>
      <c r="B1" s="100"/>
      <c r="C1" s="100"/>
      <c r="D1" s="100"/>
      <c r="E1" s="100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</row>
    <row r="2" s="1" customFormat="1" ht="30" customHeight="1" spans="1:253">
      <c r="A2" s="42" t="s">
        <v>2</v>
      </c>
      <c r="B2" s="42"/>
      <c r="C2" s="42"/>
      <c r="D2" s="42"/>
      <c r="E2" s="42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</row>
    <row r="3" s="1" customFormat="1" ht="21" customHeight="1" spans="3:253">
      <c r="C3" s="88"/>
      <c r="D3" s="6"/>
      <c r="E3" s="4" t="s">
        <v>3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</row>
    <row r="4" s="1" customFormat="1" ht="18.75" customHeight="1" spans="1:253">
      <c r="A4" s="55" t="s">
        <v>4</v>
      </c>
      <c r="B4" s="73"/>
      <c r="C4" s="73"/>
      <c r="D4" s="55" t="s">
        <v>5</v>
      </c>
      <c r="E4" s="55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  <c r="IN4" s="61"/>
      <c r="IO4" s="61"/>
      <c r="IP4" s="61"/>
      <c r="IQ4" s="61"/>
      <c r="IR4" s="61"/>
      <c r="IS4" s="61"/>
    </row>
    <row r="5" s="1" customFormat="1" ht="18.75" customHeight="1" spans="1:253">
      <c r="A5" s="55" t="s">
        <v>6</v>
      </c>
      <c r="B5" s="73"/>
      <c r="C5" s="101" t="s">
        <v>7</v>
      </c>
      <c r="D5" s="55" t="s">
        <v>8</v>
      </c>
      <c r="E5" s="102" t="s">
        <v>7</v>
      </c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  <c r="IR5" s="61"/>
      <c r="IS5" s="61"/>
    </row>
    <row r="6" s="1" customFormat="1" ht="15" customHeight="1" spans="1:253">
      <c r="A6" s="103" t="s">
        <v>9</v>
      </c>
      <c r="B6" s="104"/>
      <c r="C6" s="74">
        <v>1125.99</v>
      </c>
      <c r="D6" s="53" t="s">
        <v>10</v>
      </c>
      <c r="E6" s="74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</row>
    <row r="7" s="1" customFormat="1" ht="15" customHeight="1" spans="1:253">
      <c r="A7" s="105" t="s">
        <v>11</v>
      </c>
      <c r="B7" s="104"/>
      <c r="C7" s="74"/>
      <c r="D7" s="53" t="s">
        <v>12</v>
      </c>
      <c r="E7" s="74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</row>
    <row r="8" s="1" customFormat="1" ht="15" customHeight="1" spans="1:253">
      <c r="A8" s="75" t="s">
        <v>13</v>
      </c>
      <c r="B8" s="104"/>
      <c r="C8" s="18"/>
      <c r="D8" s="106" t="s">
        <v>14</v>
      </c>
      <c r="E8" s="13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</row>
    <row r="9" s="1" customFormat="1" ht="15" customHeight="1" spans="1:253">
      <c r="A9" s="105" t="s">
        <v>11</v>
      </c>
      <c r="B9" s="104"/>
      <c r="C9" s="18"/>
      <c r="D9" s="106" t="s">
        <v>15</v>
      </c>
      <c r="E9" s="13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</row>
    <row r="10" s="1" customFormat="1" ht="15" customHeight="1" spans="1:253">
      <c r="A10" s="107" t="s">
        <v>16</v>
      </c>
      <c r="B10" s="104"/>
      <c r="C10" s="18"/>
      <c r="D10" s="106" t="s">
        <v>17</v>
      </c>
      <c r="E10" s="13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</row>
    <row r="11" s="1" customFormat="1" ht="15" customHeight="1" spans="1:253">
      <c r="A11" s="105" t="s">
        <v>11</v>
      </c>
      <c r="B11" s="104"/>
      <c r="C11" s="18"/>
      <c r="D11" s="106" t="s">
        <v>18</v>
      </c>
      <c r="E11" s="13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</row>
    <row r="12" s="1" customFormat="1" ht="15" customHeight="1" spans="1:253">
      <c r="A12" s="75" t="s">
        <v>19</v>
      </c>
      <c r="B12" s="104"/>
      <c r="C12" s="108"/>
      <c r="D12" s="106" t="s">
        <v>20</v>
      </c>
      <c r="E12" s="13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</row>
    <row r="13" s="1" customFormat="1" ht="15" customHeight="1" spans="1:253">
      <c r="A13" s="75"/>
      <c r="B13" s="104"/>
      <c r="C13" s="18"/>
      <c r="D13" s="106" t="s">
        <v>21</v>
      </c>
      <c r="E13" s="13">
        <v>169.8</v>
      </c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</row>
    <row r="14" s="1" customFormat="1" ht="15" customHeight="1" spans="1:253">
      <c r="A14" s="75" t="s">
        <v>22</v>
      </c>
      <c r="B14" s="104"/>
      <c r="C14" s="108"/>
      <c r="D14" s="103" t="s">
        <v>23</v>
      </c>
      <c r="E14" s="77">
        <v>825.8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</row>
    <row r="15" s="1" customFormat="1" ht="15" customHeight="1" spans="1:253">
      <c r="A15" s="51" t="s">
        <v>24</v>
      </c>
      <c r="B15" s="104"/>
      <c r="C15" s="109"/>
      <c r="D15" s="103" t="s">
        <v>25</v>
      </c>
      <c r="E15" s="13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</row>
    <row r="16" s="1" customFormat="1" ht="15" customHeight="1" spans="1:253">
      <c r="A16" s="51" t="s">
        <v>26</v>
      </c>
      <c r="B16" s="104"/>
      <c r="C16" s="18"/>
      <c r="D16" s="103" t="s">
        <v>27</v>
      </c>
      <c r="E16" s="13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</row>
    <row r="17" s="1" customFormat="1" ht="15" customHeight="1" spans="1:253">
      <c r="A17" s="53" t="s">
        <v>28</v>
      </c>
      <c r="B17" s="53"/>
      <c r="C17" s="18"/>
      <c r="D17" s="103" t="s">
        <v>29</v>
      </c>
      <c r="E17" s="13"/>
      <c r="F17" s="6"/>
      <c r="G17" s="6"/>
      <c r="H17" s="6"/>
      <c r="I17" s="90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</row>
    <row r="18" s="1" customFormat="1" ht="15" customHeight="1" spans="1:253">
      <c r="A18" s="53" t="s">
        <v>30</v>
      </c>
      <c r="B18" s="53"/>
      <c r="C18" s="18"/>
      <c r="D18" s="75" t="s">
        <v>31</v>
      </c>
      <c r="E18" s="18"/>
      <c r="F18" s="80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</row>
    <row r="19" s="1" customFormat="1" ht="15" customHeight="1" spans="1:253">
      <c r="A19" s="53" t="s">
        <v>32</v>
      </c>
      <c r="B19" s="53"/>
      <c r="C19" s="18"/>
      <c r="D19" s="75" t="s">
        <v>33</v>
      </c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</row>
    <row r="20" s="1" customFormat="1" ht="15" customHeight="1" spans="1:253">
      <c r="A20" s="110"/>
      <c r="B20" s="111"/>
      <c r="C20" s="18"/>
      <c r="D20" s="75" t="s">
        <v>34</v>
      </c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</row>
    <row r="21" s="1" customFormat="1" ht="15" customHeight="1" spans="1:253">
      <c r="A21" s="110"/>
      <c r="B21" s="111"/>
      <c r="C21" s="18"/>
      <c r="D21" s="75" t="s">
        <v>35</v>
      </c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</row>
    <row r="22" s="1" customFormat="1" ht="15" customHeight="1" spans="1:253">
      <c r="A22" s="110"/>
      <c r="B22" s="111"/>
      <c r="C22" s="18"/>
      <c r="D22" s="75" t="s">
        <v>36</v>
      </c>
      <c r="E22" s="18"/>
      <c r="F22" s="6"/>
      <c r="G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</row>
    <row r="23" s="1" customFormat="1" ht="15" customHeight="1" spans="1:253">
      <c r="A23" s="110"/>
      <c r="B23" s="111"/>
      <c r="C23" s="18"/>
      <c r="D23" s="75" t="s">
        <v>37</v>
      </c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</row>
    <row r="24" s="1" customFormat="1" ht="15" customHeight="1" spans="1:253">
      <c r="A24" s="110"/>
      <c r="B24" s="111"/>
      <c r="C24" s="18"/>
      <c r="D24" s="51" t="s">
        <v>38</v>
      </c>
      <c r="E24" s="18">
        <v>130.39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</row>
    <row r="25" s="1" customFormat="1" ht="15" customHeight="1" spans="1:253">
      <c r="A25" s="110"/>
      <c r="B25" s="111"/>
      <c r="C25" s="18"/>
      <c r="D25" s="75" t="s">
        <v>39</v>
      </c>
      <c r="E25" s="18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</row>
    <row r="26" s="1" customFormat="1" ht="15" customHeight="1" spans="1:253">
      <c r="A26" s="110"/>
      <c r="B26" s="111"/>
      <c r="C26" s="18"/>
      <c r="D26" s="75" t="s">
        <v>40</v>
      </c>
      <c r="E26" s="19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</row>
    <row r="27" s="1" customFormat="1" ht="15" customHeight="1" spans="1:253">
      <c r="A27" s="110"/>
      <c r="B27" s="111"/>
      <c r="C27" s="18"/>
      <c r="D27" s="75" t="s">
        <v>41</v>
      </c>
      <c r="E27" s="18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</row>
    <row r="28" s="1" customFormat="1" ht="15" customHeight="1" spans="1:253">
      <c r="A28" s="110"/>
      <c r="B28" s="111"/>
      <c r="C28" s="112"/>
      <c r="D28" s="75" t="s">
        <v>42</v>
      </c>
      <c r="E28" s="18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</row>
    <row r="29" s="1" customFormat="1" ht="15" customHeight="1" spans="1:253">
      <c r="A29" s="110"/>
      <c r="B29" s="111"/>
      <c r="C29" s="112"/>
      <c r="D29" s="75" t="s">
        <v>43</v>
      </c>
      <c r="E29" s="18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</row>
    <row r="30" s="1" customFormat="1" ht="15" customHeight="1" spans="1:253">
      <c r="A30" s="110"/>
      <c r="B30" s="111"/>
      <c r="C30" s="112"/>
      <c r="D30" s="75" t="s">
        <v>44</v>
      </c>
      <c r="E30" s="18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</row>
    <row r="31" s="1" customFormat="1" ht="15" customHeight="1" spans="1:253">
      <c r="A31" s="110"/>
      <c r="B31" s="111"/>
      <c r="C31" s="18"/>
      <c r="D31" s="75" t="s">
        <v>45</v>
      </c>
      <c r="E31" s="18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</row>
    <row r="32" s="1" customFormat="1" ht="15" customHeight="1" spans="1:253">
      <c r="A32" s="110"/>
      <c r="B32" s="111"/>
      <c r="C32" s="18"/>
      <c r="D32" s="75" t="s">
        <v>46</v>
      </c>
      <c r="E32" s="18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</row>
    <row r="33" s="1" customFormat="1" ht="15" customHeight="1" spans="1:253">
      <c r="A33" s="110" t="s">
        <v>47</v>
      </c>
      <c r="B33" s="111"/>
      <c r="C33" s="18">
        <v>1125.99</v>
      </c>
      <c r="D33" s="113" t="s">
        <v>48</v>
      </c>
      <c r="E33" s="18">
        <v>1125.99</v>
      </c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</row>
    <row r="34" s="1" customFormat="1" ht="15" customHeight="1" spans="1:253">
      <c r="A34" s="110"/>
      <c r="B34" s="111"/>
      <c r="C34" s="18"/>
      <c r="D34" s="75"/>
      <c r="E34" s="18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</row>
    <row r="35" s="1" customFormat="1" ht="15" customHeight="1" spans="1:253">
      <c r="A35" s="104" t="s">
        <v>49</v>
      </c>
      <c r="B35" s="104"/>
      <c r="C35" s="18"/>
      <c r="D35" s="75" t="s">
        <v>50</v>
      </c>
      <c r="E35" s="18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</row>
    <row r="36" s="1" customFormat="1" ht="15" customHeight="1" spans="1:253">
      <c r="A36" s="104" t="s">
        <v>51</v>
      </c>
      <c r="B36" s="104"/>
      <c r="C36" s="18"/>
      <c r="D36" s="75" t="s">
        <v>51</v>
      </c>
      <c r="E36" s="18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</row>
    <row r="37" s="1" customFormat="1" ht="15" customHeight="1" spans="1:253">
      <c r="A37" s="104" t="s">
        <v>52</v>
      </c>
      <c r="B37" s="104"/>
      <c r="C37" s="19"/>
      <c r="D37" s="75" t="s">
        <v>52</v>
      </c>
      <c r="E37" s="18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</row>
    <row r="38" s="1" customFormat="1" ht="15" customHeight="1" spans="1:5">
      <c r="A38" s="104" t="s">
        <v>53</v>
      </c>
      <c r="B38" s="104"/>
      <c r="C38" s="18"/>
      <c r="D38" s="75" t="s">
        <v>53</v>
      </c>
      <c r="E38" s="18"/>
    </row>
    <row r="39" s="1" customFormat="1" ht="15" customHeight="1" spans="1:5">
      <c r="A39" s="104" t="s">
        <v>54</v>
      </c>
      <c r="B39" s="104"/>
      <c r="C39" s="112"/>
      <c r="D39" s="75" t="s">
        <v>54</v>
      </c>
      <c r="E39" s="18"/>
    </row>
    <row r="40" s="1" customFormat="1" ht="15" customHeight="1" spans="1:5">
      <c r="A40" s="104" t="s">
        <v>55</v>
      </c>
      <c r="B40" s="104"/>
      <c r="C40" s="112"/>
      <c r="D40" s="75" t="s">
        <v>55</v>
      </c>
      <c r="E40" s="18"/>
    </row>
    <row r="41" s="1" customFormat="1" ht="15" customHeight="1" spans="1:5">
      <c r="A41" s="110"/>
      <c r="B41" s="111"/>
      <c r="C41" s="114"/>
      <c r="D41" s="75"/>
      <c r="E41" s="18"/>
    </row>
    <row r="42" s="1" customFormat="1" ht="15" customHeight="1" spans="1:5">
      <c r="A42" s="110"/>
      <c r="B42" s="111"/>
      <c r="C42" s="114"/>
      <c r="D42" s="75"/>
      <c r="E42" s="18"/>
    </row>
    <row r="43" s="1" customFormat="1" ht="15" customHeight="1" spans="1:5">
      <c r="A43" s="110" t="s">
        <v>56</v>
      </c>
      <c r="B43" s="111"/>
      <c r="C43" s="19">
        <v>1125.99</v>
      </c>
      <c r="D43" s="113" t="s">
        <v>57</v>
      </c>
      <c r="E43" s="18">
        <v>1125.99</v>
      </c>
    </row>
    <row r="44" s="1" customFormat="1" ht="15" spans="4:5">
      <c r="D44" s="6"/>
      <c r="E44" s="88"/>
    </row>
    <row r="45" s="1" customFormat="1" ht="15" spans="4:5">
      <c r="D45" s="89"/>
      <c r="E45" s="89"/>
    </row>
    <row r="46" s="1" customFormat="1" ht="15" spans="4:5">
      <c r="D46" s="89"/>
      <c r="E46" s="89"/>
    </row>
    <row r="47" s="1" customFormat="1" ht="15" spans="4:5">
      <c r="D47" s="89"/>
      <c r="E47" s="89"/>
    </row>
  </sheetData>
  <mergeCells count="43">
    <mergeCell ref="A1:E1"/>
    <mergeCell ref="A2:E2"/>
    <mergeCell ref="A4:C4"/>
    <mergeCell ref="D4:E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</mergeCells>
  <pageMargins left="0.4" right="0.32" top="0.77" bottom="0.64" header="0.51" footer="0.51"/>
  <pageSetup paperSize="9" orientation="portrait" horizontalDpi="600" vertic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showZeros="0" topLeftCell="A4" workbookViewId="0">
      <selection activeCell="J8" sqref="J8"/>
    </sheetView>
  </sheetViews>
  <sheetFormatPr defaultColWidth="9" defaultRowHeight="12.75" customHeight="1"/>
  <cols>
    <col min="1" max="1" width="17.25" style="1" customWidth="1"/>
    <col min="2" max="2" width="9.625" style="1" customWidth="1"/>
    <col min="3" max="3" width="8.625" style="1" customWidth="1"/>
    <col min="4" max="4" width="8.5" style="1" customWidth="1"/>
    <col min="5" max="19" width="7.5" style="1" customWidth="1"/>
    <col min="20" max="20" width="8" style="1" customWidth="1"/>
    <col min="21" max="16384" width="9" style="3"/>
  </cols>
  <sheetData>
    <row r="1" s="1" customFormat="1" ht="15.75" customHeight="1" spans="1:19">
      <c r="A1" s="4" t="s">
        <v>58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34.5" customHeight="1" spans="1:19">
      <c r="A2" s="5" t="s">
        <v>59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1" customFormat="1" ht="18" customHeight="1" spans="3:19"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38" t="s">
        <v>3</v>
      </c>
      <c r="R3" s="38"/>
      <c r="S3" s="38"/>
    </row>
    <row r="4" s="1" customFormat="1" ht="21" customHeight="1" spans="1:19">
      <c r="A4" s="95" t="s">
        <v>60</v>
      </c>
      <c r="B4" s="26" t="s">
        <v>61</v>
      </c>
      <c r="C4" s="8" t="s">
        <v>62</v>
      </c>
      <c r="D4" s="8"/>
      <c r="E4" s="8"/>
      <c r="F4" s="8"/>
      <c r="G4" s="8"/>
      <c r="H4" s="8"/>
      <c r="I4" s="8"/>
      <c r="J4" s="8"/>
      <c r="K4" s="8"/>
      <c r="L4" s="8"/>
      <c r="M4" s="8"/>
      <c r="N4" s="8" t="s">
        <v>63</v>
      </c>
      <c r="O4" s="8"/>
      <c r="P4" s="8"/>
      <c r="Q4" s="8"/>
      <c r="R4" s="8"/>
      <c r="S4" s="8"/>
    </row>
    <row r="5" s="1" customFormat="1" ht="21" customHeight="1" spans="1:19">
      <c r="A5" s="95"/>
      <c r="B5" s="26"/>
      <c r="C5" s="8" t="s">
        <v>64</v>
      </c>
      <c r="D5" s="8" t="s">
        <v>65</v>
      </c>
      <c r="E5" s="8" t="s">
        <v>66</v>
      </c>
      <c r="F5" s="8" t="s">
        <v>67</v>
      </c>
      <c r="G5" s="8" t="s">
        <v>68</v>
      </c>
      <c r="H5" s="96" t="s">
        <v>69</v>
      </c>
      <c r="I5" s="96"/>
      <c r="J5" s="96"/>
      <c r="K5" s="96"/>
      <c r="L5" s="96"/>
      <c r="M5" s="96"/>
      <c r="N5" s="8" t="s">
        <v>64</v>
      </c>
      <c r="O5" s="8" t="s">
        <v>65</v>
      </c>
      <c r="P5" s="8" t="s">
        <v>66</v>
      </c>
      <c r="Q5" s="8" t="s">
        <v>67</v>
      </c>
      <c r="R5" s="8" t="s">
        <v>68</v>
      </c>
      <c r="S5" s="8" t="s">
        <v>69</v>
      </c>
    </row>
    <row r="6" s="1" customFormat="1" ht="51.75" customHeight="1" spans="1:19">
      <c r="A6" s="95"/>
      <c r="B6" s="26"/>
      <c r="C6" s="8"/>
      <c r="D6" s="8"/>
      <c r="E6" s="8"/>
      <c r="F6" s="8"/>
      <c r="G6" s="8"/>
      <c r="H6" s="8" t="s">
        <v>64</v>
      </c>
      <c r="I6" s="8" t="s">
        <v>70</v>
      </c>
      <c r="J6" s="9" t="s">
        <v>71</v>
      </c>
      <c r="K6" s="9" t="s">
        <v>72</v>
      </c>
      <c r="L6" s="9" t="s">
        <v>73</v>
      </c>
      <c r="M6" s="9" t="s">
        <v>74</v>
      </c>
      <c r="N6" s="8"/>
      <c r="O6" s="8"/>
      <c r="P6" s="8"/>
      <c r="Q6" s="8"/>
      <c r="R6" s="8"/>
      <c r="S6" s="8"/>
    </row>
    <row r="7" s="1" customFormat="1" ht="23.25" customHeight="1" spans="1:19">
      <c r="A7" s="97" t="s">
        <v>75</v>
      </c>
      <c r="B7" s="98">
        <v>1125.99</v>
      </c>
      <c r="C7" s="98">
        <v>1125.99</v>
      </c>
      <c r="D7" s="98">
        <v>1125.99</v>
      </c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="1" customFormat="1" ht="23.25" customHeight="1" spans="1:19">
      <c r="A8" s="97"/>
      <c r="B8" s="98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="1" customFormat="1" ht="23.25" customHeight="1" spans="1:19">
      <c r="A9" s="97"/>
      <c r="B9" s="98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</row>
    <row r="10" s="1" customFormat="1" ht="23.25" customHeight="1" spans="1:19">
      <c r="A10" s="97"/>
      <c r="B10" s="98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</row>
    <row r="11" s="1" customFormat="1" ht="23.25" customHeight="1" spans="1:19">
      <c r="A11" s="97"/>
      <c r="B11" s="9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="1" customFormat="1" ht="23.25" customHeight="1" spans="1:19">
      <c r="A12" s="9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="1" customFormat="1" ht="23.25" customHeight="1" spans="1:19">
      <c r="A13" s="33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="1" customFormat="1" ht="23.25" customHeight="1" spans="1:19">
      <c r="A14" s="33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</row>
    <row r="15" s="1" customFormat="1" ht="23.25" customHeight="1" spans="1:19">
      <c r="A15" s="33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="1" customFormat="1" ht="23.25" customHeight="1" spans="1:19">
      <c r="A16" s="33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</row>
    <row r="17" s="1" customFormat="1" ht="23.25" customHeight="1" spans="1:19">
      <c r="A17" s="33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="1" customFormat="1" ht="23.25" customHeight="1" spans="1:19">
      <c r="A18" s="33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</row>
    <row r="19" s="1" customFormat="1" ht="23.25" customHeight="1" spans="1:19">
      <c r="A19" s="33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</row>
    <row r="20" s="1" customFormat="1" ht="23.25" customHeight="1" spans="1:19">
      <c r="A20" s="33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</row>
  </sheetData>
  <mergeCells count="19">
    <mergeCell ref="A1:S1"/>
    <mergeCell ref="A2:S2"/>
    <mergeCell ref="Q3:S3"/>
    <mergeCell ref="C4:M4"/>
    <mergeCell ref="N4:S4"/>
    <mergeCell ref="H5:M5"/>
    <mergeCell ref="A4:A6"/>
    <mergeCell ref="B4:B6"/>
    <mergeCell ref="C5:C6"/>
    <mergeCell ref="D5:D6"/>
    <mergeCell ref="E5:E6"/>
    <mergeCell ref="F5:F6"/>
    <mergeCell ref="G5:G6"/>
    <mergeCell ref="N5:N6"/>
    <mergeCell ref="O5:O6"/>
    <mergeCell ref="P5:P6"/>
    <mergeCell ref="Q5:Q6"/>
    <mergeCell ref="R5:R6"/>
    <mergeCell ref="S5:S6"/>
  </mergeCells>
  <printOptions horizontalCentered="1"/>
  <pageMargins left="0.31" right="0.24" top="0.51" bottom="0.31" header="0.39" footer="0.24"/>
  <pageSetup paperSize="9" scale="85" orientation="landscape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opLeftCell="A18" workbookViewId="0">
      <selection activeCell="D5" sqref="D5:D36"/>
    </sheetView>
  </sheetViews>
  <sheetFormatPr defaultColWidth="9" defaultRowHeight="12.75" customHeight="1" outlineLevelCol="7"/>
  <cols>
    <col min="1" max="1" width="10.875" style="1" customWidth="1"/>
    <col min="2" max="2" width="14.875" style="1" customWidth="1"/>
    <col min="3" max="3" width="10.875" style="1" customWidth="1"/>
    <col min="4" max="4" width="12" style="1" customWidth="1"/>
    <col min="5" max="5" width="12.375" style="1" customWidth="1"/>
    <col min="6" max="6" width="17.125" style="1" customWidth="1"/>
    <col min="7" max="7" width="15.5" style="1" customWidth="1"/>
    <col min="8" max="8" width="19.375" style="1" customWidth="1"/>
    <col min="9" max="9" width="8" style="1" customWidth="1"/>
    <col min="10" max="16384" width="9" style="3"/>
  </cols>
  <sheetData>
    <row r="1" s="1" customFormat="1" ht="21" customHeight="1" spans="1:8">
      <c r="A1" s="4" t="s">
        <v>76</v>
      </c>
      <c r="B1" s="4"/>
      <c r="C1" s="4"/>
      <c r="D1" s="4"/>
      <c r="E1" s="4"/>
      <c r="F1" s="4"/>
      <c r="G1" s="4"/>
      <c r="H1" s="4"/>
    </row>
    <row r="2" s="1" customFormat="1" ht="29.25" customHeight="1" spans="1:8">
      <c r="A2" s="5" t="s">
        <v>77</v>
      </c>
      <c r="B2" s="5"/>
      <c r="C2" s="5"/>
      <c r="D2" s="5"/>
      <c r="E2" s="5"/>
      <c r="F2" s="5"/>
      <c r="G2" s="5"/>
      <c r="H2" s="5"/>
    </row>
    <row r="3" s="1" customFormat="1" ht="21" customHeight="1" spans="3:8">
      <c r="C3" s="91"/>
      <c r="D3" s="91"/>
      <c r="E3" s="91"/>
      <c r="F3" s="91"/>
      <c r="G3" s="91"/>
      <c r="H3" s="38" t="s">
        <v>3</v>
      </c>
    </row>
    <row r="4" s="1" customFormat="1" ht="24" customHeight="1" spans="1:8">
      <c r="A4" s="55" t="s">
        <v>78</v>
      </c>
      <c r="B4" s="55" t="s">
        <v>79</v>
      </c>
      <c r="C4" s="92" t="s">
        <v>61</v>
      </c>
      <c r="D4" s="55" t="s">
        <v>80</v>
      </c>
      <c r="E4" s="55" t="s">
        <v>81</v>
      </c>
      <c r="F4" s="55" t="s">
        <v>82</v>
      </c>
      <c r="G4" s="55" t="s">
        <v>83</v>
      </c>
      <c r="H4" s="55" t="s">
        <v>84</v>
      </c>
    </row>
    <row r="5" s="1" customFormat="1" ht="23.25" customHeight="1" spans="1:8">
      <c r="A5" s="53" t="s">
        <v>85</v>
      </c>
      <c r="B5" s="57" t="s">
        <v>86</v>
      </c>
      <c r="C5" s="31">
        <v>169.8</v>
      </c>
      <c r="D5" s="32">
        <v>169.8</v>
      </c>
      <c r="E5" s="19"/>
      <c r="F5" s="19"/>
      <c r="G5" s="19"/>
      <c r="H5" s="19"/>
    </row>
    <row r="6" s="1" customFormat="1" ht="23.25" customHeight="1" spans="1:8">
      <c r="A6" s="53" t="s">
        <v>87</v>
      </c>
      <c r="B6" s="57" t="s">
        <v>88</v>
      </c>
      <c r="C6" s="31">
        <v>169.8</v>
      </c>
      <c r="D6" s="32">
        <v>169.8</v>
      </c>
      <c r="E6" s="19"/>
      <c r="F6" s="19"/>
      <c r="G6" s="19"/>
      <c r="H6" s="19"/>
    </row>
    <row r="7" s="1" customFormat="1" ht="23.25" customHeight="1" spans="1:8">
      <c r="A7" s="53" t="s">
        <v>89</v>
      </c>
      <c r="B7" s="57" t="s">
        <v>90</v>
      </c>
      <c r="C7" s="31"/>
      <c r="D7" s="32"/>
      <c r="E7" s="19"/>
      <c r="F7" s="19"/>
      <c r="G7" s="19"/>
      <c r="H7" s="19"/>
    </row>
    <row r="8" s="1" customFormat="1" ht="23.25" customHeight="1" spans="1:8">
      <c r="A8" s="53" t="s">
        <v>91</v>
      </c>
      <c r="B8" s="57" t="s">
        <v>92</v>
      </c>
      <c r="C8" s="31">
        <v>106.63</v>
      </c>
      <c r="D8" s="32">
        <v>106.63</v>
      </c>
      <c r="E8" s="19"/>
      <c r="F8" s="19"/>
      <c r="G8" s="19"/>
      <c r="H8" s="19"/>
    </row>
    <row r="9" s="1" customFormat="1" ht="23.25" customHeight="1" spans="1:8">
      <c r="A9" s="53" t="s">
        <v>93</v>
      </c>
      <c r="B9" s="57" t="s">
        <v>94</v>
      </c>
      <c r="C9" s="31">
        <v>53.31</v>
      </c>
      <c r="D9" s="32">
        <v>53.31</v>
      </c>
      <c r="E9" s="19"/>
      <c r="F9" s="19"/>
      <c r="G9" s="19"/>
      <c r="H9" s="19"/>
    </row>
    <row r="10" s="1" customFormat="1" ht="23.25" customHeight="1" spans="1:8">
      <c r="A10" s="53" t="s">
        <v>95</v>
      </c>
      <c r="B10" s="57" t="s">
        <v>96</v>
      </c>
      <c r="C10" s="31"/>
      <c r="D10" s="32"/>
      <c r="E10" s="19"/>
      <c r="F10" s="19"/>
      <c r="G10" s="19"/>
      <c r="H10" s="19"/>
    </row>
    <row r="11" s="1" customFormat="1" ht="23.25" customHeight="1" spans="1:8">
      <c r="A11" s="53" t="s">
        <v>97</v>
      </c>
      <c r="B11" s="57" t="s">
        <v>98</v>
      </c>
      <c r="C11" s="31"/>
      <c r="D11" s="32"/>
      <c r="E11" s="19"/>
      <c r="F11" s="19"/>
      <c r="G11" s="19"/>
      <c r="H11" s="19"/>
    </row>
    <row r="12" s="1" customFormat="1" ht="23.25" customHeight="1" spans="1:8">
      <c r="A12" s="53" t="s">
        <v>99</v>
      </c>
      <c r="B12" s="57" t="s">
        <v>100</v>
      </c>
      <c r="C12" s="31">
        <v>4.43</v>
      </c>
      <c r="D12" s="32">
        <v>4.43</v>
      </c>
      <c r="E12" s="19"/>
      <c r="F12" s="19"/>
      <c r="G12" s="19"/>
      <c r="H12" s="19"/>
    </row>
    <row r="13" s="1" customFormat="1" ht="23.25" customHeight="1" spans="1:8">
      <c r="A13" s="53" t="s">
        <v>101</v>
      </c>
      <c r="B13" s="57" t="s">
        <v>102</v>
      </c>
      <c r="C13" s="31">
        <v>4.43</v>
      </c>
      <c r="D13" s="32">
        <v>4.43</v>
      </c>
      <c r="E13" s="19"/>
      <c r="F13" s="19"/>
      <c r="G13" s="19"/>
      <c r="H13" s="19"/>
    </row>
    <row r="14" s="1" customFormat="1" ht="23.25" customHeight="1" spans="1:8">
      <c r="A14" s="53" t="s">
        <v>103</v>
      </c>
      <c r="B14" s="57" t="s">
        <v>104</v>
      </c>
      <c r="C14" s="31">
        <v>5.43</v>
      </c>
      <c r="D14" s="32">
        <v>5.43</v>
      </c>
      <c r="E14" s="19"/>
      <c r="F14" s="19"/>
      <c r="G14" s="19"/>
      <c r="H14" s="19"/>
    </row>
    <row r="15" s="1" customFormat="1" ht="23.25" customHeight="1" spans="1:8">
      <c r="A15" s="53" t="s">
        <v>105</v>
      </c>
      <c r="B15" s="57" t="s">
        <v>106</v>
      </c>
      <c r="C15" s="31">
        <v>5.43</v>
      </c>
      <c r="D15" s="32">
        <v>5.43</v>
      </c>
      <c r="E15" s="19"/>
      <c r="F15" s="19"/>
      <c r="G15" s="19"/>
      <c r="H15" s="19"/>
    </row>
    <row r="16" s="1" customFormat="1" ht="23.25" customHeight="1" spans="1:8">
      <c r="A16" s="53" t="s">
        <v>107</v>
      </c>
      <c r="B16" s="57" t="s">
        <v>108</v>
      </c>
      <c r="C16" s="31"/>
      <c r="D16" s="32"/>
      <c r="E16" s="19"/>
      <c r="F16" s="19"/>
      <c r="G16" s="19"/>
      <c r="H16" s="19"/>
    </row>
    <row r="17" s="1" customFormat="1" ht="23.25" customHeight="1" spans="1:8">
      <c r="A17" s="53" t="s">
        <v>109</v>
      </c>
      <c r="B17" s="57" t="s">
        <v>110</v>
      </c>
      <c r="C17" s="31"/>
      <c r="D17" s="32"/>
      <c r="E17" s="19"/>
      <c r="F17" s="19"/>
      <c r="G17" s="19"/>
      <c r="H17" s="19"/>
    </row>
    <row r="18" s="1" customFormat="1" ht="23.25" customHeight="1" spans="1:8">
      <c r="A18" s="53" t="s">
        <v>111</v>
      </c>
      <c r="B18" s="57" t="s">
        <v>112</v>
      </c>
      <c r="C18" s="31"/>
      <c r="D18" s="32"/>
      <c r="E18" s="19"/>
      <c r="F18" s="19"/>
      <c r="G18" s="19"/>
      <c r="H18" s="19"/>
    </row>
    <row r="19" s="1" customFormat="1" ht="23.25" customHeight="1" spans="1:8">
      <c r="A19" s="53" t="s">
        <v>113</v>
      </c>
      <c r="B19" s="57" t="s">
        <v>114</v>
      </c>
      <c r="C19" s="31"/>
      <c r="D19" s="32"/>
      <c r="E19" s="19"/>
      <c r="F19" s="19"/>
      <c r="G19" s="19"/>
      <c r="H19" s="19"/>
    </row>
    <row r="20" s="1" customFormat="1" ht="23.25" customHeight="1" spans="1:8">
      <c r="A20" s="53" t="s">
        <v>115</v>
      </c>
      <c r="B20" s="57" t="s">
        <v>116</v>
      </c>
      <c r="C20" s="31">
        <v>781.66</v>
      </c>
      <c r="D20" s="32">
        <v>781.66</v>
      </c>
      <c r="E20" s="19"/>
      <c r="F20" s="19"/>
      <c r="G20" s="19"/>
      <c r="H20" s="19"/>
    </row>
    <row r="21" s="1" customFormat="1" ht="23.25" customHeight="1" spans="1:8">
      <c r="A21" s="53" t="s">
        <v>117</v>
      </c>
      <c r="B21" s="57" t="s">
        <v>118</v>
      </c>
      <c r="C21" s="31">
        <v>781.66</v>
      </c>
      <c r="D21" s="32">
        <v>781.66</v>
      </c>
      <c r="E21" s="19"/>
      <c r="F21" s="19"/>
      <c r="G21" s="19"/>
      <c r="H21" s="19"/>
    </row>
    <row r="22" s="1" customFormat="1" ht="23.25" customHeight="1" spans="1:8">
      <c r="A22" s="53" t="s">
        <v>119</v>
      </c>
      <c r="B22" s="57" t="s">
        <v>120</v>
      </c>
      <c r="C22" s="31"/>
      <c r="D22" s="32"/>
      <c r="E22" s="19"/>
      <c r="F22" s="19"/>
      <c r="G22" s="19"/>
      <c r="H22" s="19"/>
    </row>
    <row r="23" s="1" customFormat="1" ht="23.25" customHeight="1" spans="1:8">
      <c r="A23" s="53" t="s">
        <v>121</v>
      </c>
      <c r="B23" s="57" t="s">
        <v>122</v>
      </c>
      <c r="C23" s="31"/>
      <c r="D23" s="32"/>
      <c r="E23" s="19"/>
      <c r="F23" s="19"/>
      <c r="G23" s="19"/>
      <c r="H23" s="19"/>
    </row>
    <row r="24" s="1" customFormat="1" ht="23.25" customHeight="1" spans="1:8">
      <c r="A24" s="53" t="s">
        <v>123</v>
      </c>
      <c r="B24" s="57" t="s">
        <v>124</v>
      </c>
      <c r="C24" s="31"/>
      <c r="D24" s="32"/>
      <c r="E24" s="19"/>
      <c r="F24" s="19"/>
      <c r="G24" s="19"/>
      <c r="H24" s="19"/>
    </row>
    <row r="25" s="1" customFormat="1" ht="23.25" customHeight="1" spans="1:8">
      <c r="A25" s="53" t="s">
        <v>125</v>
      </c>
      <c r="B25" s="57" t="s">
        <v>126</v>
      </c>
      <c r="C25" s="31"/>
      <c r="D25" s="32"/>
      <c r="E25" s="19"/>
      <c r="F25" s="19"/>
      <c r="G25" s="19"/>
      <c r="H25" s="19"/>
    </row>
    <row r="26" s="1" customFormat="1" ht="23.25" customHeight="1" spans="1:8">
      <c r="A26" s="53" t="s">
        <v>127</v>
      </c>
      <c r="B26" s="57" t="s">
        <v>128</v>
      </c>
      <c r="C26" s="31">
        <v>44.14</v>
      </c>
      <c r="D26" s="32">
        <v>44.14</v>
      </c>
      <c r="E26" s="19"/>
      <c r="F26" s="19"/>
      <c r="G26" s="19"/>
      <c r="H26" s="19"/>
    </row>
    <row r="27" s="1" customFormat="1" ht="23.25" customHeight="1" spans="1:8">
      <c r="A27" s="53" t="s">
        <v>129</v>
      </c>
      <c r="B27" s="57" t="s">
        <v>130</v>
      </c>
      <c r="C27" s="31">
        <v>44.14</v>
      </c>
      <c r="D27" s="32">
        <v>44.14</v>
      </c>
      <c r="E27" s="19"/>
      <c r="F27" s="19"/>
      <c r="G27" s="19"/>
      <c r="H27" s="19"/>
    </row>
    <row r="28" s="1" customFormat="1" ht="23.25" customHeight="1" spans="1:8">
      <c r="A28" s="53" t="s">
        <v>131</v>
      </c>
      <c r="B28" s="57" t="s">
        <v>132</v>
      </c>
      <c r="C28" s="31"/>
      <c r="D28" s="32"/>
      <c r="E28" s="19"/>
      <c r="F28" s="19"/>
      <c r="G28" s="19"/>
      <c r="H28" s="19"/>
    </row>
    <row r="29" s="1" customFormat="1" ht="23.25" customHeight="1" spans="1:8">
      <c r="A29" s="53" t="s">
        <v>133</v>
      </c>
      <c r="B29" s="57" t="s">
        <v>134</v>
      </c>
      <c r="C29" s="31"/>
      <c r="D29" s="32"/>
      <c r="E29" s="19"/>
      <c r="F29" s="19"/>
      <c r="G29" s="19"/>
      <c r="H29" s="19"/>
    </row>
    <row r="30" s="1" customFormat="1" ht="23.25" customHeight="1" spans="1:8">
      <c r="A30" s="53" t="s">
        <v>135</v>
      </c>
      <c r="B30" s="57" t="s">
        <v>136</v>
      </c>
      <c r="C30" s="31"/>
      <c r="D30" s="32"/>
      <c r="E30" s="19"/>
      <c r="F30" s="19"/>
      <c r="G30" s="19"/>
      <c r="H30" s="19"/>
    </row>
    <row r="31" s="1" customFormat="1" ht="23.25" customHeight="1" spans="1:8">
      <c r="A31" s="53" t="s">
        <v>137</v>
      </c>
      <c r="B31" s="57" t="s">
        <v>138</v>
      </c>
      <c r="C31" s="31"/>
      <c r="D31" s="32"/>
      <c r="E31" s="19"/>
      <c r="F31" s="19"/>
      <c r="G31" s="19"/>
      <c r="H31" s="19"/>
    </row>
    <row r="32" s="1" customFormat="1" ht="23.25" customHeight="1" spans="1:8">
      <c r="A32" s="53" t="s">
        <v>139</v>
      </c>
      <c r="B32" s="57" t="s">
        <v>140</v>
      </c>
      <c r="C32" s="31">
        <v>130.39</v>
      </c>
      <c r="D32" s="32">
        <v>130.39</v>
      </c>
      <c r="E32" s="19"/>
      <c r="F32" s="19"/>
      <c r="G32" s="19"/>
      <c r="H32" s="19"/>
    </row>
    <row r="33" s="1" customFormat="1" ht="23.25" customHeight="1" spans="1:8">
      <c r="A33" s="53" t="s">
        <v>141</v>
      </c>
      <c r="B33" s="57" t="s">
        <v>142</v>
      </c>
      <c r="C33" s="31">
        <v>130.39</v>
      </c>
      <c r="D33" s="32">
        <v>130.39</v>
      </c>
      <c r="E33" s="19"/>
      <c r="F33" s="19"/>
      <c r="G33" s="19"/>
      <c r="H33" s="19"/>
    </row>
    <row r="34" s="1" customFormat="1" ht="23.25" customHeight="1" spans="1:8">
      <c r="A34" s="53" t="s">
        <v>143</v>
      </c>
      <c r="B34" s="57" t="s">
        <v>144</v>
      </c>
      <c r="C34" s="31">
        <v>92.04</v>
      </c>
      <c r="D34" s="32">
        <v>92.04</v>
      </c>
      <c r="E34" s="19"/>
      <c r="F34" s="19"/>
      <c r="G34" s="19"/>
      <c r="H34" s="19"/>
    </row>
    <row r="35" s="1" customFormat="1" ht="23.25" customHeight="1" spans="1:8">
      <c r="A35" s="53" t="s">
        <v>145</v>
      </c>
      <c r="B35" s="59" t="s">
        <v>146</v>
      </c>
      <c r="C35" s="31">
        <v>38.35</v>
      </c>
      <c r="D35" s="32">
        <v>38.35</v>
      </c>
      <c r="E35" s="19"/>
      <c r="F35" s="19"/>
      <c r="G35" s="19"/>
      <c r="H35" s="19"/>
    </row>
    <row r="36" s="1" customFormat="1" ht="23.25" customHeight="1" spans="1:8">
      <c r="A36" s="53"/>
      <c r="B36" s="93" t="s">
        <v>61</v>
      </c>
      <c r="C36" s="94">
        <v>1125.99</v>
      </c>
      <c r="D36" s="32">
        <v>1125.99</v>
      </c>
      <c r="E36" s="19"/>
      <c r="F36" s="19"/>
      <c r="G36" s="19"/>
      <c r="H36" s="19"/>
    </row>
  </sheetData>
  <mergeCells count="2">
    <mergeCell ref="A1:H1"/>
    <mergeCell ref="A2:H2"/>
  </mergeCells>
  <pageMargins left="0.95" right="0.75" top="0.98" bottom="0.98" header="0.51" footer="0.51"/>
  <pageSetup paperSize="9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47"/>
  <sheetViews>
    <sheetView topLeftCell="A21" workbookViewId="0">
      <selection activeCell="C35" sqref="C35"/>
    </sheetView>
  </sheetViews>
  <sheetFormatPr defaultColWidth="9" defaultRowHeight="12.75" customHeight="1"/>
  <cols>
    <col min="1" max="1" width="6.25" style="1" customWidth="1"/>
    <col min="2" max="2" width="20.375" style="1" customWidth="1"/>
    <col min="3" max="3" width="12" style="1" customWidth="1"/>
    <col min="4" max="4" width="30.375" style="1" customWidth="1"/>
    <col min="5" max="5" width="12.875" style="1" customWidth="1"/>
    <col min="6" max="161" width="5.875" style="1" customWidth="1"/>
    <col min="162" max="254" width="6" style="1" customWidth="1"/>
    <col min="255" max="16384" width="9" style="3"/>
  </cols>
  <sheetData>
    <row r="1" s="1" customFormat="1" ht="20.25" customHeight="1" spans="1:253">
      <c r="A1" s="4" t="s">
        <v>147</v>
      </c>
      <c r="B1" s="4"/>
      <c r="C1" s="4"/>
      <c r="D1" s="4"/>
      <c r="E1" s="4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</row>
    <row r="2" s="1" customFormat="1" ht="34.5" customHeight="1" spans="1:253">
      <c r="A2" s="5" t="s">
        <v>148</v>
      </c>
      <c r="B2" s="5"/>
      <c r="C2" s="5"/>
      <c r="D2" s="5"/>
      <c r="E2" s="5"/>
      <c r="F2" s="69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</row>
    <row r="3" s="1" customFormat="1" ht="18.75" customHeight="1" spans="2:253">
      <c r="B3" s="70"/>
      <c r="C3" s="71"/>
      <c r="D3" s="72"/>
      <c r="E3" s="38" t="s">
        <v>3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</row>
    <row r="4" s="1" customFormat="1" ht="18.75" customHeight="1" spans="1:253">
      <c r="A4" s="55" t="s">
        <v>4</v>
      </c>
      <c r="B4" s="73"/>
      <c r="C4" s="73"/>
      <c r="D4" s="55" t="s">
        <v>5</v>
      </c>
      <c r="E4" s="5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</row>
    <row r="5" s="1" customFormat="1" ht="18.75" customHeight="1" spans="1:253">
      <c r="A5" s="55" t="s">
        <v>149</v>
      </c>
      <c r="B5" s="55"/>
      <c r="C5" s="55" t="s">
        <v>7</v>
      </c>
      <c r="D5" s="55" t="s">
        <v>150</v>
      </c>
      <c r="E5" s="55" t="s">
        <v>7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</row>
    <row r="6" s="1" customFormat="1" ht="18.75" customHeight="1" spans="1:253">
      <c r="A6" s="53" t="s">
        <v>151</v>
      </c>
      <c r="B6" s="53"/>
      <c r="C6" s="74">
        <v>1125.99</v>
      </c>
      <c r="D6" s="53" t="s">
        <v>152</v>
      </c>
      <c r="E6" s="19">
        <v>1043.86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</row>
    <row r="7" s="1" customFormat="1" ht="18.75" customHeight="1" spans="1:253">
      <c r="A7" s="53" t="s">
        <v>153</v>
      </c>
      <c r="B7" s="53"/>
      <c r="C7" s="74">
        <v>1125.99</v>
      </c>
      <c r="D7" s="53" t="s">
        <v>154</v>
      </c>
      <c r="E7" s="19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</row>
    <row r="8" s="1" customFormat="1" ht="18.75" customHeight="1" spans="1:253">
      <c r="A8" s="53" t="s">
        <v>155</v>
      </c>
      <c r="B8" s="53"/>
      <c r="C8" s="18"/>
      <c r="D8" s="53" t="s">
        <v>156</v>
      </c>
      <c r="E8" s="1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</row>
    <row r="9" s="1" customFormat="1" ht="18.75" customHeight="1" spans="1:253">
      <c r="A9" s="53" t="s">
        <v>157</v>
      </c>
      <c r="B9" s="53"/>
      <c r="C9" s="19"/>
      <c r="D9" s="75" t="s">
        <v>158</v>
      </c>
      <c r="E9" s="18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</row>
    <row r="10" s="1" customFormat="1" ht="18.75" customHeight="1" spans="1:253">
      <c r="A10" s="53"/>
      <c r="B10" s="53"/>
      <c r="C10" s="18"/>
      <c r="D10" s="75" t="s">
        <v>159</v>
      </c>
      <c r="E10" s="18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</row>
    <row r="11" s="1" customFormat="1" ht="18.75" customHeight="1" spans="1:253">
      <c r="A11" s="53" t="s">
        <v>160</v>
      </c>
      <c r="B11" s="53"/>
      <c r="C11" s="18"/>
      <c r="D11" s="75" t="s">
        <v>161</v>
      </c>
      <c r="E11" s="18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</row>
    <row r="12" s="1" customFormat="1" ht="18.75" customHeight="1" spans="1:253">
      <c r="A12" s="53" t="s">
        <v>153</v>
      </c>
      <c r="B12" s="53"/>
      <c r="C12" s="18"/>
      <c r="D12" s="75" t="s">
        <v>162</v>
      </c>
      <c r="E12" s="18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</row>
    <row r="13" s="1" customFormat="1" ht="18.75" customHeight="1" spans="1:253">
      <c r="A13" s="53" t="s">
        <v>155</v>
      </c>
      <c r="B13" s="53"/>
      <c r="C13" s="18"/>
      <c r="D13" s="75" t="s">
        <v>163</v>
      </c>
      <c r="E13" s="18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</row>
    <row r="14" s="1" customFormat="1" ht="18.75" customHeight="1" spans="1:253">
      <c r="A14" s="53" t="s">
        <v>157</v>
      </c>
      <c r="B14" s="53"/>
      <c r="C14" s="19"/>
      <c r="D14" s="75" t="s">
        <v>164</v>
      </c>
      <c r="E14" s="13">
        <v>169.8</v>
      </c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</row>
    <row r="15" s="1" customFormat="1" ht="18.75" customHeight="1" spans="1:253">
      <c r="A15" s="53"/>
      <c r="B15" s="53"/>
      <c r="C15" s="76"/>
      <c r="D15" s="75" t="s">
        <v>165</v>
      </c>
      <c r="E15" s="77">
        <v>825.8</v>
      </c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</row>
    <row r="16" s="1" customFormat="1" ht="18.75" customHeight="1" spans="1:253">
      <c r="A16" s="78"/>
      <c r="B16" s="79"/>
      <c r="C16" s="18"/>
      <c r="D16" s="75" t="s">
        <v>166</v>
      </c>
      <c r="E16" s="13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</row>
    <row r="17" s="1" customFormat="1" ht="18.75" customHeight="1" spans="1:253">
      <c r="A17" s="78"/>
      <c r="B17" s="79"/>
      <c r="C17" s="18"/>
      <c r="D17" s="75" t="s">
        <v>167</v>
      </c>
      <c r="E17" s="13"/>
      <c r="F17" s="6"/>
      <c r="G17" s="6"/>
      <c r="H17" s="6"/>
      <c r="I17" s="90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</row>
    <row r="18" s="1" customFormat="1" ht="18.75" customHeight="1" spans="1:253">
      <c r="A18" s="78"/>
      <c r="B18" s="79"/>
      <c r="C18" s="18"/>
      <c r="D18" s="75" t="s">
        <v>168</v>
      </c>
      <c r="E18" s="13"/>
      <c r="F18" s="80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</row>
    <row r="19" s="1" customFormat="1" ht="18.75" customHeight="1" spans="1:253">
      <c r="A19" s="78"/>
      <c r="B19" s="79"/>
      <c r="C19" s="18"/>
      <c r="D19" s="75" t="s">
        <v>169</v>
      </c>
      <c r="E19" s="18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</row>
    <row r="20" s="1" customFormat="1" ht="18.75" customHeight="1" spans="1:253">
      <c r="A20" s="78"/>
      <c r="B20" s="79"/>
      <c r="C20" s="18"/>
      <c r="D20" s="75" t="s">
        <v>170</v>
      </c>
      <c r="E20" s="18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</row>
    <row r="21" s="1" customFormat="1" ht="18.75" customHeight="1" spans="1:253">
      <c r="A21" s="78"/>
      <c r="B21" s="79"/>
      <c r="C21" s="18"/>
      <c r="D21" s="75" t="s">
        <v>171</v>
      </c>
      <c r="E21" s="18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</row>
    <row r="22" s="1" customFormat="1" ht="18.75" customHeight="1" spans="1:253">
      <c r="A22" s="78"/>
      <c r="B22" s="79"/>
      <c r="C22" s="18"/>
      <c r="D22" s="75" t="s">
        <v>172</v>
      </c>
      <c r="E22" s="18"/>
      <c r="F22" s="6"/>
      <c r="G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</row>
    <row r="23" s="1" customFormat="1" ht="18.75" customHeight="1" spans="1:253">
      <c r="A23" s="78"/>
      <c r="B23" s="79"/>
      <c r="C23" s="18"/>
      <c r="D23" s="75" t="s">
        <v>173</v>
      </c>
      <c r="E23" s="18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</row>
    <row r="24" s="1" customFormat="1" ht="18.75" customHeight="1" spans="1:253">
      <c r="A24" s="78"/>
      <c r="B24" s="79"/>
      <c r="C24" s="18"/>
      <c r="D24" s="75" t="s">
        <v>174</v>
      </c>
      <c r="E24" s="18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</row>
    <row r="25" s="1" customFormat="1" ht="18.75" customHeight="1" spans="1:253">
      <c r="A25" s="78"/>
      <c r="B25" s="79"/>
      <c r="C25" s="18"/>
      <c r="D25" s="51" t="s">
        <v>175</v>
      </c>
      <c r="E25" s="18">
        <v>130.39</v>
      </c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</row>
    <row r="26" s="1" customFormat="1" ht="18.75" customHeight="1" spans="1:253">
      <c r="A26" s="78"/>
      <c r="B26" s="79"/>
      <c r="C26" s="18"/>
      <c r="D26" s="75" t="s">
        <v>176</v>
      </c>
      <c r="E26" s="18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</row>
    <row r="27" s="1" customFormat="1" ht="18.75" customHeight="1" spans="1:253">
      <c r="A27" s="78"/>
      <c r="B27" s="79"/>
      <c r="C27" s="18"/>
      <c r="D27" s="75" t="s">
        <v>177</v>
      </c>
      <c r="E27" s="19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</row>
    <row r="28" s="1" customFormat="1" ht="18.75" customHeight="1" spans="1:253">
      <c r="A28" s="78"/>
      <c r="B28" s="79"/>
      <c r="C28" s="81"/>
      <c r="D28" s="75" t="s">
        <v>178</v>
      </c>
      <c r="E28" s="18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</row>
    <row r="29" s="1" customFormat="1" ht="18.75" customHeight="1" spans="1:253">
      <c r="A29" s="78"/>
      <c r="B29" s="79"/>
      <c r="C29" s="81"/>
      <c r="D29" s="75" t="s">
        <v>179</v>
      </c>
      <c r="E29" s="18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</row>
    <row r="30" s="1" customFormat="1" ht="18.75" customHeight="1" spans="1:253">
      <c r="A30" s="78"/>
      <c r="B30" s="79"/>
      <c r="C30" s="81"/>
      <c r="D30" s="75" t="s">
        <v>180</v>
      </c>
      <c r="E30" s="18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</row>
    <row r="31" s="1" customFormat="1" ht="18.75" customHeight="1" spans="1:253">
      <c r="A31" s="78"/>
      <c r="B31" s="79"/>
      <c r="C31" s="18"/>
      <c r="D31" s="75" t="s">
        <v>181</v>
      </c>
      <c r="E31" s="18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</row>
    <row r="32" s="1" customFormat="1" ht="18.75" customHeight="1" spans="1:253">
      <c r="A32" s="78"/>
      <c r="B32" s="79"/>
      <c r="C32" s="18"/>
      <c r="D32" s="75" t="s">
        <v>182</v>
      </c>
      <c r="E32" s="18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</row>
    <row r="33" s="1" customFormat="1" ht="18.75" customHeight="1" spans="1:253">
      <c r="A33" s="78"/>
      <c r="B33" s="79"/>
      <c r="C33" s="18"/>
      <c r="D33" s="75" t="s">
        <v>183</v>
      </c>
      <c r="E33" s="18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</row>
    <row r="34" s="1" customFormat="1" ht="18.75" customHeight="1" spans="1:253">
      <c r="A34" s="78"/>
      <c r="B34" s="79"/>
      <c r="C34" s="76"/>
      <c r="D34" s="75" t="s">
        <v>184</v>
      </c>
      <c r="E34" s="18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</row>
    <row r="35" s="1" customFormat="1" ht="18.75" customHeight="1" spans="1:253">
      <c r="A35" s="78"/>
      <c r="B35" s="79"/>
      <c r="C35" s="18"/>
      <c r="D35" s="51" t="s">
        <v>185</v>
      </c>
      <c r="E35" s="7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</row>
    <row r="36" s="1" customFormat="1" ht="18.75" customHeight="1" spans="1:253">
      <c r="A36" s="53"/>
      <c r="B36" s="53"/>
      <c r="C36" s="76"/>
      <c r="D36" s="51" t="s">
        <v>186</v>
      </c>
      <c r="E36" s="18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</row>
    <row r="37" s="1" customFormat="1" ht="18.75" customHeight="1" spans="1:253">
      <c r="A37" s="53"/>
      <c r="B37" s="53"/>
      <c r="C37" s="76"/>
      <c r="D37" s="51" t="s">
        <v>187</v>
      </c>
      <c r="E37" s="18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</row>
    <row r="38" s="1" customFormat="1" ht="18.75" customHeight="1" spans="1:253">
      <c r="A38" s="53"/>
      <c r="B38" s="53"/>
      <c r="C38" s="82"/>
      <c r="D38" s="51"/>
      <c r="E38" s="18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</row>
    <row r="39" s="1" customFormat="1" ht="18.75" customHeight="1" spans="1:5">
      <c r="A39" s="53"/>
      <c r="B39" s="53"/>
      <c r="C39" s="82"/>
      <c r="D39" s="75"/>
      <c r="E39" s="18"/>
    </row>
    <row r="40" s="1" customFormat="1" ht="18.75" customHeight="1" spans="1:5">
      <c r="A40" s="78"/>
      <c r="B40" s="79"/>
      <c r="C40" s="83"/>
      <c r="D40" s="75"/>
      <c r="E40" s="18"/>
    </row>
    <row r="41" s="1" customFormat="1" ht="18.75" customHeight="1" spans="1:5">
      <c r="A41" s="78"/>
      <c r="B41" s="79"/>
      <c r="C41" s="84"/>
      <c r="D41" s="75"/>
      <c r="E41" s="18"/>
    </row>
    <row r="42" s="1" customFormat="1" ht="18.75" customHeight="1" spans="1:5">
      <c r="A42" s="78" t="s">
        <v>56</v>
      </c>
      <c r="B42" s="85"/>
      <c r="C42" s="86">
        <v>1125.99</v>
      </c>
      <c r="D42" s="87" t="s">
        <v>57</v>
      </c>
      <c r="E42" s="18">
        <v>1125.99</v>
      </c>
    </row>
    <row r="43" s="1" customFormat="1" ht="15" spans="4:5">
      <c r="D43" s="6"/>
      <c r="E43" s="88"/>
    </row>
    <row r="44" s="1" customFormat="1" ht="15" spans="4:5">
      <c r="D44" s="89"/>
      <c r="E44" s="89"/>
    </row>
    <row r="45" s="1" customFormat="1" ht="15" spans="4:5">
      <c r="D45" s="89"/>
      <c r="E45" s="89"/>
    </row>
    <row r="46" s="1" customFormat="1" ht="15" spans="4:5">
      <c r="D46" s="89"/>
      <c r="E46" s="89"/>
    </row>
    <row r="47" s="1" customFormat="1" ht="15"/>
  </sheetData>
  <mergeCells count="42">
    <mergeCell ref="A1:E1"/>
    <mergeCell ref="A2:E2"/>
    <mergeCell ref="A4:C4"/>
    <mergeCell ref="D4:E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</mergeCells>
  <pageMargins left="0.66" right="0.41" top="0.85" bottom="1" header="0.5" footer="0.5"/>
  <pageSetup paperSize="9" scale="85" orientation="portrait" horizontalDpi="600" vertic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"/>
  <sheetViews>
    <sheetView topLeftCell="A19" workbookViewId="0">
      <selection activeCell="E6" sqref="E6:E38"/>
    </sheetView>
  </sheetViews>
  <sheetFormatPr defaultColWidth="9" defaultRowHeight="12.75" customHeight="1" outlineLevelCol="6"/>
  <cols>
    <col min="1" max="1" width="11.5" style="1" customWidth="1"/>
    <col min="2" max="2" width="25.5" style="1" customWidth="1"/>
    <col min="3" max="3" width="13.625" style="1" customWidth="1"/>
    <col min="4" max="4" width="15" style="1" customWidth="1"/>
    <col min="5" max="5" width="12.125" style="1" customWidth="1"/>
    <col min="6" max="6" width="11.875" style="1" customWidth="1"/>
    <col min="7" max="7" width="15" style="1" customWidth="1"/>
    <col min="8" max="8" width="8" style="1" customWidth="1"/>
    <col min="9" max="16384" width="9" style="3"/>
  </cols>
  <sheetData>
    <row r="1" s="1" customFormat="1" ht="15.75" customHeight="1" spans="1:7">
      <c r="A1" s="4" t="s">
        <v>188</v>
      </c>
      <c r="B1" s="4"/>
      <c r="C1" s="4"/>
      <c r="D1" s="4"/>
      <c r="E1" s="4"/>
      <c r="F1" s="4"/>
      <c r="G1" s="4"/>
    </row>
    <row r="2" s="1" customFormat="1" ht="34.5" customHeight="1" spans="1:7">
      <c r="A2" s="5" t="s">
        <v>189</v>
      </c>
      <c r="B2" s="5"/>
      <c r="C2" s="5"/>
      <c r="D2" s="5"/>
      <c r="E2" s="5"/>
      <c r="F2" s="5"/>
      <c r="G2" s="5"/>
    </row>
    <row r="3" s="1" customFormat="1" ht="18" customHeight="1" spans="3:7">
      <c r="C3" s="61"/>
      <c r="D3" s="61"/>
      <c r="E3" s="61"/>
      <c r="F3" s="61"/>
      <c r="G3" s="4" t="s">
        <v>3</v>
      </c>
    </row>
    <row r="4" s="1" customFormat="1" ht="18.75" customHeight="1" spans="1:7">
      <c r="A4" s="9" t="s">
        <v>78</v>
      </c>
      <c r="B4" s="9" t="s">
        <v>79</v>
      </c>
      <c r="C4" s="9" t="s">
        <v>61</v>
      </c>
      <c r="D4" s="8" t="s">
        <v>80</v>
      </c>
      <c r="E4" s="8"/>
      <c r="F4" s="8"/>
      <c r="G4" s="9" t="s">
        <v>81</v>
      </c>
    </row>
    <row r="5" s="1" customFormat="1" ht="18.75" customHeight="1" spans="1:7">
      <c r="A5" s="27"/>
      <c r="B5" s="27"/>
      <c r="C5" s="62"/>
      <c r="D5" s="63" t="s">
        <v>64</v>
      </c>
      <c r="E5" s="63" t="s">
        <v>190</v>
      </c>
      <c r="F5" s="63" t="s">
        <v>191</v>
      </c>
      <c r="G5" s="27"/>
    </row>
    <row r="6" s="1" customFormat="1" ht="18.75" customHeight="1" spans="1:7">
      <c r="A6" s="56" t="s">
        <v>85</v>
      </c>
      <c r="B6" s="64" t="s">
        <v>86</v>
      </c>
      <c r="C6" s="31">
        <v>169.8</v>
      </c>
      <c r="D6" s="31">
        <v>169.8</v>
      </c>
      <c r="E6" s="31">
        <v>169.8</v>
      </c>
      <c r="F6" s="65"/>
      <c r="G6" s="31">
        <v>0</v>
      </c>
    </row>
    <row r="7" s="1" customFormat="1" ht="18.75" customHeight="1" spans="1:7">
      <c r="A7" s="56" t="s">
        <v>87</v>
      </c>
      <c r="B7" s="57" t="s">
        <v>88</v>
      </c>
      <c r="C7" s="31">
        <v>169.8</v>
      </c>
      <c r="D7" s="31">
        <v>169.8</v>
      </c>
      <c r="E7" s="31">
        <v>169.8</v>
      </c>
      <c r="F7" s="65"/>
      <c r="G7" s="31">
        <v>0</v>
      </c>
    </row>
    <row r="8" s="1" customFormat="1" ht="18.75" customHeight="1" spans="1:7">
      <c r="A8" s="56" t="s">
        <v>89</v>
      </c>
      <c r="B8" s="57" t="s">
        <v>90</v>
      </c>
      <c r="C8" s="31"/>
      <c r="D8" s="31"/>
      <c r="E8" s="31"/>
      <c r="F8" s="65"/>
      <c r="G8" s="31">
        <v>0</v>
      </c>
    </row>
    <row r="9" s="1" customFormat="1" ht="18.75" customHeight="1" spans="1:7">
      <c r="A9" s="56" t="s">
        <v>91</v>
      </c>
      <c r="B9" s="57" t="s">
        <v>92</v>
      </c>
      <c r="C9" s="31">
        <v>106.63</v>
      </c>
      <c r="D9" s="31">
        <v>106.63</v>
      </c>
      <c r="E9" s="31">
        <v>106.63</v>
      </c>
      <c r="F9" s="65"/>
      <c r="G9" s="31">
        <v>0</v>
      </c>
    </row>
    <row r="10" s="1" customFormat="1" ht="18.75" customHeight="1" spans="1:7">
      <c r="A10" s="56" t="s">
        <v>93</v>
      </c>
      <c r="B10" s="57" t="s">
        <v>94</v>
      </c>
      <c r="C10" s="31">
        <v>53.31</v>
      </c>
      <c r="D10" s="31">
        <v>53.31</v>
      </c>
      <c r="E10" s="31">
        <v>53.31</v>
      </c>
      <c r="F10" s="65"/>
      <c r="G10" s="31">
        <v>0</v>
      </c>
    </row>
    <row r="11" s="1" customFormat="1" ht="18.75" customHeight="1" spans="1:7">
      <c r="A11" s="56" t="s">
        <v>95</v>
      </c>
      <c r="B11" s="57" t="s">
        <v>96</v>
      </c>
      <c r="C11" s="31"/>
      <c r="D11" s="31"/>
      <c r="E11" s="31"/>
      <c r="F11" s="65"/>
      <c r="G11" s="31">
        <v>0</v>
      </c>
    </row>
    <row r="12" s="1" customFormat="1" ht="18.75" customHeight="1" spans="1:7">
      <c r="A12" s="56" t="s">
        <v>97</v>
      </c>
      <c r="B12" s="57" t="s">
        <v>98</v>
      </c>
      <c r="C12" s="31"/>
      <c r="D12" s="31"/>
      <c r="E12" s="31"/>
      <c r="F12" s="65"/>
      <c r="G12" s="31">
        <v>0</v>
      </c>
    </row>
    <row r="13" s="1" customFormat="1" ht="18.75" customHeight="1" spans="1:7">
      <c r="A13" s="56" t="s">
        <v>99</v>
      </c>
      <c r="B13" s="57" t="s">
        <v>100</v>
      </c>
      <c r="C13" s="31">
        <v>4.43</v>
      </c>
      <c r="D13" s="31">
        <v>4.43</v>
      </c>
      <c r="E13" s="31">
        <v>4.43</v>
      </c>
      <c r="F13" s="65"/>
      <c r="G13" s="31">
        <v>0</v>
      </c>
    </row>
    <row r="14" s="1" customFormat="1" ht="18.75" customHeight="1" spans="1:7">
      <c r="A14" s="56" t="s">
        <v>101</v>
      </c>
      <c r="B14" s="57" t="s">
        <v>102</v>
      </c>
      <c r="C14" s="31">
        <v>4.43</v>
      </c>
      <c r="D14" s="31">
        <v>4.43</v>
      </c>
      <c r="E14" s="31">
        <v>4.43</v>
      </c>
      <c r="F14" s="65"/>
      <c r="G14" s="31">
        <v>0</v>
      </c>
    </row>
    <row r="15" s="1" customFormat="1" ht="18.75" customHeight="1" spans="1:7">
      <c r="A15" s="56" t="s">
        <v>103</v>
      </c>
      <c r="B15" s="57" t="s">
        <v>104</v>
      </c>
      <c r="C15" s="31">
        <v>5.43</v>
      </c>
      <c r="D15" s="31">
        <v>5.43</v>
      </c>
      <c r="E15" s="31">
        <v>5.43</v>
      </c>
      <c r="F15" s="65"/>
      <c r="G15" s="31">
        <v>0</v>
      </c>
    </row>
    <row r="16" s="1" customFormat="1" ht="18.75" customHeight="1" spans="1:7">
      <c r="A16" s="56" t="s">
        <v>105</v>
      </c>
      <c r="B16" s="57" t="s">
        <v>106</v>
      </c>
      <c r="C16" s="31">
        <v>5.43</v>
      </c>
      <c r="D16" s="31">
        <v>5.43</v>
      </c>
      <c r="E16" s="31">
        <v>5.43</v>
      </c>
      <c r="F16" s="65"/>
      <c r="G16" s="31">
        <v>0</v>
      </c>
    </row>
    <row r="17" s="1" customFormat="1" ht="18.75" customHeight="1" spans="1:7">
      <c r="A17" s="56" t="s">
        <v>107</v>
      </c>
      <c r="B17" s="57" t="s">
        <v>108</v>
      </c>
      <c r="C17" s="31"/>
      <c r="D17" s="31"/>
      <c r="E17" s="31"/>
      <c r="F17" s="65"/>
      <c r="G17" s="31">
        <v>0</v>
      </c>
    </row>
    <row r="18" s="1" customFormat="1" ht="18.75" customHeight="1" spans="1:7">
      <c r="A18" s="56" t="s">
        <v>109</v>
      </c>
      <c r="B18" s="57" t="s">
        <v>110</v>
      </c>
      <c r="C18" s="31"/>
      <c r="D18" s="31"/>
      <c r="E18" s="31"/>
      <c r="F18" s="65"/>
      <c r="G18" s="31">
        <v>0</v>
      </c>
    </row>
    <row r="19" s="1" customFormat="1" ht="18.75" customHeight="1" spans="1:7">
      <c r="A19" s="56" t="s">
        <v>111</v>
      </c>
      <c r="B19" s="57" t="s">
        <v>112</v>
      </c>
      <c r="C19" s="31"/>
      <c r="D19" s="31"/>
      <c r="E19" s="31"/>
      <c r="F19" s="65"/>
      <c r="G19" s="31">
        <v>0</v>
      </c>
    </row>
    <row r="20" s="1" customFormat="1" ht="18.75" customHeight="1" spans="1:7">
      <c r="A20" s="56" t="s">
        <v>113</v>
      </c>
      <c r="B20" s="57" t="s">
        <v>114</v>
      </c>
      <c r="C20" s="31"/>
      <c r="D20" s="31"/>
      <c r="E20" s="31"/>
      <c r="F20" s="65"/>
      <c r="G20" s="31">
        <v>0</v>
      </c>
    </row>
    <row r="21" s="1" customFormat="1" ht="18.75" customHeight="1" spans="1:7">
      <c r="A21" s="56" t="s">
        <v>115</v>
      </c>
      <c r="B21" s="57" t="s">
        <v>116</v>
      </c>
      <c r="C21" s="31">
        <v>781.66</v>
      </c>
      <c r="D21" s="31">
        <v>781.66</v>
      </c>
      <c r="E21" s="31">
        <v>781.66</v>
      </c>
      <c r="F21" s="65"/>
      <c r="G21" s="31">
        <v>0</v>
      </c>
    </row>
    <row r="22" s="1" customFormat="1" ht="18.75" customHeight="1" spans="1:7">
      <c r="A22" s="56" t="s">
        <v>117</v>
      </c>
      <c r="B22" s="57" t="s">
        <v>118</v>
      </c>
      <c r="C22" s="31">
        <v>781.66</v>
      </c>
      <c r="D22" s="31">
        <v>781.66</v>
      </c>
      <c r="E22" s="31">
        <v>781.66</v>
      </c>
      <c r="F22" s="65"/>
      <c r="G22" s="31">
        <v>0</v>
      </c>
    </row>
    <row r="23" s="1" customFormat="1" ht="18.75" customHeight="1" spans="1:7">
      <c r="A23" s="56">
        <v>2101199</v>
      </c>
      <c r="B23" s="57" t="s">
        <v>192</v>
      </c>
      <c r="C23" s="31"/>
      <c r="D23" s="31"/>
      <c r="E23" s="31"/>
      <c r="F23" s="65"/>
      <c r="G23" s="31"/>
    </row>
    <row r="24" s="1" customFormat="1" ht="18.75" customHeight="1" spans="1:7">
      <c r="A24" s="56" t="s">
        <v>119</v>
      </c>
      <c r="B24" s="57" t="s">
        <v>120</v>
      </c>
      <c r="C24" s="31"/>
      <c r="D24" s="31"/>
      <c r="E24" s="31"/>
      <c r="F24" s="65"/>
      <c r="G24" s="31">
        <v>0</v>
      </c>
    </row>
    <row r="25" s="1" customFormat="1" ht="18.75" customHeight="1" spans="1:7">
      <c r="A25" s="56" t="s">
        <v>121</v>
      </c>
      <c r="B25" s="57" t="s">
        <v>122</v>
      </c>
      <c r="C25" s="31"/>
      <c r="D25" s="31"/>
      <c r="E25" s="31"/>
      <c r="F25" s="65"/>
      <c r="G25" s="31">
        <v>0</v>
      </c>
    </row>
    <row r="26" s="1" customFormat="1" ht="18.75" customHeight="1" spans="1:7">
      <c r="A26" s="56" t="s">
        <v>123</v>
      </c>
      <c r="B26" s="57" t="s">
        <v>124</v>
      </c>
      <c r="C26" s="31"/>
      <c r="D26" s="31"/>
      <c r="E26" s="31"/>
      <c r="F26" s="65"/>
      <c r="G26" s="31">
        <v>0</v>
      </c>
    </row>
    <row r="27" s="1" customFormat="1" ht="18.75" customHeight="1" spans="1:7">
      <c r="A27" s="56" t="s">
        <v>125</v>
      </c>
      <c r="B27" s="57" t="s">
        <v>126</v>
      </c>
      <c r="C27" s="31">
        <v>44.14</v>
      </c>
      <c r="D27" s="31">
        <v>44.14</v>
      </c>
      <c r="E27" s="31">
        <v>44.14</v>
      </c>
      <c r="F27" s="65"/>
      <c r="G27" s="31">
        <v>0</v>
      </c>
    </row>
    <row r="28" s="1" customFormat="1" ht="18.75" customHeight="1" spans="1:7">
      <c r="A28" s="56" t="s">
        <v>127</v>
      </c>
      <c r="B28" s="57" t="s">
        <v>128</v>
      </c>
      <c r="C28" s="31">
        <v>44.14</v>
      </c>
      <c r="D28" s="31">
        <v>44.14</v>
      </c>
      <c r="E28" s="31">
        <v>44.14</v>
      </c>
      <c r="F28" s="65"/>
      <c r="G28" s="31">
        <v>0</v>
      </c>
    </row>
    <row r="29" s="1" customFormat="1" ht="18.75" customHeight="1" spans="1:7">
      <c r="A29" s="56" t="s">
        <v>129</v>
      </c>
      <c r="B29" s="57" t="s">
        <v>130</v>
      </c>
      <c r="C29" s="31"/>
      <c r="D29" s="31"/>
      <c r="E29" s="31"/>
      <c r="F29" s="65"/>
      <c r="G29" s="31">
        <v>0</v>
      </c>
    </row>
    <row r="30" s="1" customFormat="1" ht="18.75" customHeight="1" spans="1:7">
      <c r="A30" s="56" t="s">
        <v>131</v>
      </c>
      <c r="B30" s="57" t="s">
        <v>132</v>
      </c>
      <c r="C30" s="31"/>
      <c r="D30" s="31"/>
      <c r="E30" s="31"/>
      <c r="F30" s="65"/>
      <c r="G30" s="31">
        <v>0</v>
      </c>
    </row>
    <row r="31" s="1" customFormat="1" ht="18.75" customHeight="1" spans="1:7">
      <c r="A31" s="56" t="s">
        <v>133</v>
      </c>
      <c r="B31" s="57" t="s">
        <v>134</v>
      </c>
      <c r="C31" s="31"/>
      <c r="D31" s="31"/>
      <c r="E31" s="31"/>
      <c r="F31" s="65"/>
      <c r="G31" s="31">
        <v>0</v>
      </c>
    </row>
    <row r="32" s="1" customFormat="1" ht="27" customHeight="1" spans="1:7">
      <c r="A32" s="58" t="s">
        <v>135</v>
      </c>
      <c r="B32" s="57" t="s">
        <v>136</v>
      </c>
      <c r="C32" s="31"/>
      <c r="D32" s="31"/>
      <c r="E32" s="31"/>
      <c r="F32" s="66"/>
      <c r="G32" s="31">
        <v>0</v>
      </c>
    </row>
    <row r="33" s="1" customFormat="1" ht="27" customHeight="1" spans="1:7">
      <c r="A33" s="33" t="s">
        <v>137</v>
      </c>
      <c r="B33" s="57" t="s">
        <v>138</v>
      </c>
      <c r="C33" s="31"/>
      <c r="D33" s="31"/>
      <c r="E33" s="31"/>
      <c r="F33" s="67"/>
      <c r="G33" s="31">
        <v>0</v>
      </c>
    </row>
    <row r="34" s="1" customFormat="1" ht="27" customHeight="1" spans="1:7">
      <c r="A34" s="33" t="s">
        <v>139</v>
      </c>
      <c r="B34" s="57" t="s">
        <v>140</v>
      </c>
      <c r="C34" s="31">
        <v>130.39</v>
      </c>
      <c r="D34" s="31">
        <v>130.39</v>
      </c>
      <c r="E34" s="31">
        <v>130.39</v>
      </c>
      <c r="F34" s="67"/>
      <c r="G34" s="31">
        <v>0</v>
      </c>
    </row>
    <row r="35" s="1" customFormat="1" ht="27" customHeight="1" spans="1:7">
      <c r="A35" s="33" t="s">
        <v>141</v>
      </c>
      <c r="B35" s="57" t="s">
        <v>142</v>
      </c>
      <c r="C35" s="31">
        <v>130.39</v>
      </c>
      <c r="D35" s="31">
        <v>130.39</v>
      </c>
      <c r="E35" s="31">
        <v>130.39</v>
      </c>
      <c r="F35" s="67"/>
      <c r="G35" s="31">
        <v>0</v>
      </c>
    </row>
    <row r="36" s="1" customFormat="1" ht="27" customHeight="1" spans="1:7">
      <c r="A36" s="33" t="s">
        <v>143</v>
      </c>
      <c r="B36" s="57" t="s">
        <v>144</v>
      </c>
      <c r="C36" s="31">
        <v>92.04</v>
      </c>
      <c r="D36" s="31">
        <v>92.04</v>
      </c>
      <c r="E36" s="31">
        <v>92.04</v>
      </c>
      <c r="F36" s="67"/>
      <c r="G36" s="31">
        <v>0</v>
      </c>
    </row>
    <row r="37" s="1" customFormat="1" ht="27" customHeight="1" spans="1:7">
      <c r="A37" s="33" t="s">
        <v>145</v>
      </c>
      <c r="B37" s="59" t="s">
        <v>146</v>
      </c>
      <c r="C37" s="31">
        <v>38.35</v>
      </c>
      <c r="D37" s="31">
        <v>38.35</v>
      </c>
      <c r="E37" s="31">
        <v>38.35</v>
      </c>
      <c r="F37" s="67"/>
      <c r="G37" s="31">
        <v>0</v>
      </c>
    </row>
    <row r="38" s="1" customFormat="1" ht="27" customHeight="1" spans="1:7">
      <c r="A38" s="33"/>
      <c r="B38" s="68" t="s">
        <v>61</v>
      </c>
      <c r="C38" s="19">
        <v>1125.99</v>
      </c>
      <c r="D38" s="19">
        <v>1125.99</v>
      </c>
      <c r="E38" s="19">
        <v>1125.99</v>
      </c>
      <c r="F38" s="19"/>
      <c r="G38" s="31">
        <v>0</v>
      </c>
    </row>
  </sheetData>
  <mergeCells count="7">
    <mergeCell ref="A1:G1"/>
    <mergeCell ref="A2:G2"/>
    <mergeCell ref="D4:F4"/>
    <mergeCell ref="A4:A5"/>
    <mergeCell ref="B4:B5"/>
    <mergeCell ref="C4:C5"/>
    <mergeCell ref="G4:G5"/>
  </mergeCells>
  <printOptions horizontalCentered="1"/>
  <pageMargins left="0.75" right="0.75" top="0.98" bottom="0.98" header="0.51" footer="0.51"/>
  <pageSetup paperSize="9" orientation="landscape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abSelected="1" topLeftCell="A21" workbookViewId="0">
      <selection activeCell="D6" sqref="D6:D37"/>
    </sheetView>
  </sheetViews>
  <sheetFormatPr defaultColWidth="9" defaultRowHeight="12.75" customHeight="1" outlineLevelCol="4"/>
  <cols>
    <col min="1" max="1" width="14.125" style="1" customWidth="1"/>
    <col min="2" max="2" width="32.75" style="1" customWidth="1"/>
    <col min="3" max="5" width="18.75" style="1" customWidth="1"/>
    <col min="6" max="6" width="7.875" style="1" customWidth="1"/>
    <col min="7" max="16384" width="9" style="3"/>
  </cols>
  <sheetData>
    <row r="1" s="1" customFormat="1" ht="18.75" customHeight="1" spans="1:5">
      <c r="A1" s="4" t="s">
        <v>193</v>
      </c>
      <c r="B1" s="4"/>
      <c r="C1" s="4"/>
      <c r="D1" s="4"/>
      <c r="E1" s="4"/>
    </row>
    <row r="2" s="1" customFormat="1" ht="32.25" customHeight="1" spans="1:5">
      <c r="A2" s="5" t="s">
        <v>194</v>
      </c>
      <c r="B2" s="5"/>
      <c r="C2" s="5"/>
      <c r="D2" s="5"/>
      <c r="E2" s="5"/>
    </row>
    <row r="3" s="1" customFormat="1" ht="18" customHeight="1" spans="2:5">
      <c r="B3" s="54"/>
      <c r="C3" s="23"/>
      <c r="D3" s="23"/>
      <c r="E3" s="4" t="s">
        <v>3</v>
      </c>
    </row>
    <row r="4" s="1" customFormat="1" ht="21" customHeight="1" spans="1:5">
      <c r="A4" s="55" t="s">
        <v>195</v>
      </c>
      <c r="B4" s="55"/>
      <c r="C4" s="55" t="s">
        <v>196</v>
      </c>
      <c r="D4" s="55"/>
      <c r="E4" s="55"/>
    </row>
    <row r="5" s="1" customFormat="1" ht="21" customHeight="1" spans="1:5">
      <c r="A5" s="55" t="s">
        <v>78</v>
      </c>
      <c r="B5" s="55" t="s">
        <v>79</v>
      </c>
      <c r="C5" s="55" t="s">
        <v>61</v>
      </c>
      <c r="D5" s="55" t="s">
        <v>190</v>
      </c>
      <c r="E5" s="55" t="s">
        <v>191</v>
      </c>
    </row>
    <row r="6" s="1" customFormat="1" ht="24.75" customHeight="1" spans="1:5">
      <c r="A6" s="56" t="s">
        <v>85</v>
      </c>
      <c r="B6" s="57" t="s">
        <v>86</v>
      </c>
      <c r="C6" s="19">
        <v>169.8</v>
      </c>
      <c r="D6" s="19">
        <v>169.8</v>
      </c>
      <c r="E6" s="19"/>
    </row>
    <row r="7" s="1" customFormat="1" ht="24.75" customHeight="1" spans="1:5">
      <c r="A7" s="56" t="s">
        <v>87</v>
      </c>
      <c r="B7" s="57" t="s">
        <v>88</v>
      </c>
      <c r="C7" s="19">
        <v>169.8</v>
      </c>
      <c r="D7" s="19">
        <v>169.8</v>
      </c>
      <c r="E7" s="19"/>
    </row>
    <row r="8" s="1" customFormat="1" ht="24.75" customHeight="1" spans="1:5">
      <c r="A8" s="56" t="s">
        <v>89</v>
      </c>
      <c r="B8" s="57" t="s">
        <v>90</v>
      </c>
      <c r="C8" s="19"/>
      <c r="D8" s="19"/>
      <c r="E8" s="19"/>
    </row>
    <row r="9" s="1" customFormat="1" ht="24.75" customHeight="1" spans="1:5">
      <c r="A9" s="56" t="s">
        <v>91</v>
      </c>
      <c r="B9" s="57" t="s">
        <v>92</v>
      </c>
      <c r="C9" s="19">
        <v>106.63</v>
      </c>
      <c r="D9" s="19">
        <v>106.63</v>
      </c>
      <c r="E9" s="19"/>
    </row>
    <row r="10" s="1" customFormat="1" ht="24.75" customHeight="1" spans="1:5">
      <c r="A10" s="56" t="s">
        <v>93</v>
      </c>
      <c r="B10" s="57" t="s">
        <v>94</v>
      </c>
      <c r="C10" s="19">
        <v>53.31</v>
      </c>
      <c r="D10" s="19">
        <v>53.31</v>
      </c>
      <c r="E10" s="19"/>
    </row>
    <row r="11" s="1" customFormat="1" ht="24.75" customHeight="1" spans="1:5">
      <c r="A11" s="56" t="s">
        <v>95</v>
      </c>
      <c r="B11" s="57" t="s">
        <v>96</v>
      </c>
      <c r="C11" s="19"/>
      <c r="D11" s="19"/>
      <c r="E11" s="19"/>
    </row>
    <row r="12" s="1" customFormat="1" ht="24.75" customHeight="1" spans="1:5">
      <c r="A12" s="56" t="s">
        <v>97</v>
      </c>
      <c r="B12" s="57" t="s">
        <v>98</v>
      </c>
      <c r="C12" s="19"/>
      <c r="D12" s="19"/>
      <c r="E12" s="19"/>
    </row>
    <row r="13" s="1" customFormat="1" ht="24.75" customHeight="1" spans="1:5">
      <c r="A13" s="56" t="s">
        <v>99</v>
      </c>
      <c r="B13" s="57" t="s">
        <v>100</v>
      </c>
      <c r="C13" s="19">
        <v>4.43</v>
      </c>
      <c r="D13" s="19">
        <v>4.43</v>
      </c>
      <c r="E13" s="19"/>
    </row>
    <row r="14" s="1" customFormat="1" ht="24.75" customHeight="1" spans="1:5">
      <c r="A14" s="56" t="s">
        <v>101</v>
      </c>
      <c r="B14" s="57" t="s">
        <v>102</v>
      </c>
      <c r="C14" s="19">
        <v>4.43</v>
      </c>
      <c r="D14" s="19">
        <v>4.43</v>
      </c>
      <c r="E14" s="19"/>
    </row>
    <row r="15" s="1" customFormat="1" ht="24.75" customHeight="1" spans="1:5">
      <c r="A15" s="56" t="s">
        <v>103</v>
      </c>
      <c r="B15" s="57" t="s">
        <v>104</v>
      </c>
      <c r="C15" s="19">
        <v>5.43</v>
      </c>
      <c r="D15" s="19">
        <v>5.43</v>
      </c>
      <c r="E15" s="19"/>
    </row>
    <row r="16" s="1" customFormat="1" ht="24.75" customHeight="1" spans="1:5">
      <c r="A16" s="56" t="s">
        <v>105</v>
      </c>
      <c r="B16" s="57" t="s">
        <v>106</v>
      </c>
      <c r="C16" s="19">
        <v>5.43</v>
      </c>
      <c r="D16" s="19">
        <v>5.43</v>
      </c>
      <c r="E16" s="19"/>
    </row>
    <row r="17" s="1" customFormat="1" ht="24.75" customHeight="1" spans="1:5">
      <c r="A17" s="56" t="s">
        <v>107</v>
      </c>
      <c r="B17" s="57" t="s">
        <v>108</v>
      </c>
      <c r="C17" s="19"/>
      <c r="D17" s="19"/>
      <c r="E17" s="19"/>
    </row>
    <row r="18" s="1" customFormat="1" ht="24.75" customHeight="1" spans="1:5">
      <c r="A18" s="56" t="s">
        <v>109</v>
      </c>
      <c r="B18" s="57" t="s">
        <v>110</v>
      </c>
      <c r="C18" s="19"/>
      <c r="D18" s="19"/>
      <c r="E18" s="19"/>
    </row>
    <row r="19" s="1" customFormat="1" ht="24.75" customHeight="1" spans="1:5">
      <c r="A19" s="56" t="s">
        <v>111</v>
      </c>
      <c r="B19" s="57" t="s">
        <v>112</v>
      </c>
      <c r="C19" s="19"/>
      <c r="D19" s="19"/>
      <c r="E19" s="19"/>
    </row>
    <row r="20" s="1" customFormat="1" ht="24.75" customHeight="1" spans="1:5">
      <c r="A20" s="56" t="s">
        <v>113</v>
      </c>
      <c r="B20" s="57" t="s">
        <v>114</v>
      </c>
      <c r="C20" s="19"/>
      <c r="D20" s="19"/>
      <c r="E20" s="19"/>
    </row>
    <row r="21" s="1" customFormat="1" ht="24.75" customHeight="1" spans="1:5">
      <c r="A21" s="56" t="s">
        <v>115</v>
      </c>
      <c r="B21" s="57" t="s">
        <v>116</v>
      </c>
      <c r="C21" s="19">
        <v>781.66</v>
      </c>
      <c r="D21" s="19">
        <v>781.66</v>
      </c>
      <c r="E21" s="19"/>
    </row>
    <row r="22" s="1" customFormat="1" ht="24.75" customHeight="1" spans="1:5">
      <c r="A22" s="56" t="s">
        <v>117</v>
      </c>
      <c r="B22" s="57" t="s">
        <v>118</v>
      </c>
      <c r="C22" s="19">
        <v>781.66</v>
      </c>
      <c r="D22" s="19">
        <v>781.66</v>
      </c>
      <c r="E22" s="19"/>
    </row>
    <row r="23" s="1" customFormat="1" ht="24.75" customHeight="1" spans="1:5">
      <c r="A23" s="56" t="s">
        <v>119</v>
      </c>
      <c r="B23" s="57" t="s">
        <v>120</v>
      </c>
      <c r="C23" s="19"/>
      <c r="D23" s="19"/>
      <c r="E23" s="19"/>
    </row>
    <row r="24" s="1" customFormat="1" ht="24.75" customHeight="1" spans="1:5">
      <c r="A24" s="56" t="s">
        <v>121</v>
      </c>
      <c r="B24" s="57" t="s">
        <v>122</v>
      </c>
      <c r="C24" s="19"/>
      <c r="D24" s="19"/>
      <c r="E24" s="19"/>
    </row>
    <row r="25" s="1" customFormat="1" ht="24.75" customHeight="1" spans="1:5">
      <c r="A25" s="56" t="s">
        <v>123</v>
      </c>
      <c r="B25" s="57" t="s">
        <v>124</v>
      </c>
      <c r="C25" s="19"/>
      <c r="D25" s="19"/>
      <c r="E25" s="19"/>
    </row>
    <row r="26" s="1" customFormat="1" ht="24.75" customHeight="1" spans="1:5">
      <c r="A26" s="56" t="s">
        <v>125</v>
      </c>
      <c r="B26" s="57" t="s">
        <v>126</v>
      </c>
      <c r="C26" s="19">
        <v>44.14</v>
      </c>
      <c r="D26" s="19">
        <v>44.14</v>
      </c>
      <c r="E26" s="19"/>
    </row>
    <row r="27" s="1" customFormat="1" ht="24.75" customHeight="1" spans="1:5">
      <c r="A27" s="56" t="s">
        <v>127</v>
      </c>
      <c r="B27" s="57" t="s">
        <v>128</v>
      </c>
      <c r="C27" s="19">
        <v>44.14</v>
      </c>
      <c r="D27" s="19">
        <v>44.14</v>
      </c>
      <c r="E27" s="19"/>
    </row>
    <row r="28" s="1" customFormat="1" ht="24.75" customHeight="1" spans="1:5">
      <c r="A28" s="56" t="s">
        <v>129</v>
      </c>
      <c r="B28" s="57" t="s">
        <v>130</v>
      </c>
      <c r="C28" s="19"/>
      <c r="D28" s="19"/>
      <c r="E28" s="19"/>
    </row>
    <row r="29" s="1" customFormat="1" ht="24.75" customHeight="1" spans="1:5">
      <c r="A29" s="56" t="s">
        <v>131</v>
      </c>
      <c r="B29" s="57" t="s">
        <v>132</v>
      </c>
      <c r="C29" s="19"/>
      <c r="D29" s="19"/>
      <c r="E29" s="19"/>
    </row>
    <row r="30" s="1" customFormat="1" ht="24.75" customHeight="1" spans="1:5">
      <c r="A30" s="56" t="s">
        <v>133</v>
      </c>
      <c r="B30" s="57" t="s">
        <v>134</v>
      </c>
      <c r="C30" s="19"/>
      <c r="D30" s="19"/>
      <c r="E30" s="19"/>
    </row>
    <row r="31" s="1" customFormat="1" ht="24.75" customHeight="1" spans="1:5">
      <c r="A31" s="58" t="s">
        <v>135</v>
      </c>
      <c r="B31" s="57" t="s">
        <v>136</v>
      </c>
      <c r="C31" s="19"/>
      <c r="D31" s="19"/>
      <c r="E31" s="19"/>
    </row>
    <row r="32" s="1" customFormat="1" ht="24.75" customHeight="1" spans="1:5">
      <c r="A32" s="33" t="s">
        <v>137</v>
      </c>
      <c r="B32" s="57" t="s">
        <v>138</v>
      </c>
      <c r="C32" s="19"/>
      <c r="D32" s="19"/>
      <c r="E32" s="19"/>
    </row>
    <row r="33" s="1" customFormat="1" ht="24.75" customHeight="1" spans="1:5">
      <c r="A33" s="33" t="s">
        <v>139</v>
      </c>
      <c r="B33" s="57" t="s">
        <v>140</v>
      </c>
      <c r="C33" s="19">
        <v>130.39</v>
      </c>
      <c r="D33" s="19">
        <v>130.39</v>
      </c>
      <c r="E33" s="19"/>
    </row>
    <row r="34" s="1" customFormat="1" ht="24.75" customHeight="1" spans="1:5">
      <c r="A34" s="33" t="s">
        <v>141</v>
      </c>
      <c r="B34" s="57" t="s">
        <v>142</v>
      </c>
      <c r="C34" s="19">
        <v>130.39</v>
      </c>
      <c r="D34" s="19">
        <v>130.39</v>
      </c>
      <c r="E34" s="19"/>
    </row>
    <row r="35" s="1" customFormat="1" ht="24.75" customHeight="1" spans="1:5">
      <c r="A35" s="33" t="s">
        <v>143</v>
      </c>
      <c r="B35" s="57" t="s">
        <v>144</v>
      </c>
      <c r="C35" s="19">
        <v>92.04</v>
      </c>
      <c r="D35" s="19">
        <v>92.04</v>
      </c>
      <c r="E35" s="19"/>
    </row>
    <row r="36" s="1" customFormat="1" ht="24.75" customHeight="1" spans="1:5">
      <c r="A36" s="33" t="s">
        <v>145</v>
      </c>
      <c r="B36" s="59" t="s">
        <v>146</v>
      </c>
      <c r="C36" s="19">
        <v>38.35</v>
      </c>
      <c r="D36" s="19">
        <v>38.35</v>
      </c>
      <c r="E36" s="19"/>
    </row>
    <row r="37" s="1" customFormat="1" ht="24.75" customHeight="1" spans="1:5">
      <c r="A37" s="53"/>
      <c r="B37" s="60" t="s">
        <v>61</v>
      </c>
      <c r="C37" s="19">
        <v>1125.99</v>
      </c>
      <c r="D37" s="19">
        <v>1125.99</v>
      </c>
      <c r="E37" s="19"/>
    </row>
  </sheetData>
  <mergeCells count="4">
    <mergeCell ref="A1:E1"/>
    <mergeCell ref="A2:E2"/>
    <mergeCell ref="A4:B4"/>
    <mergeCell ref="C4:E4"/>
  </mergeCells>
  <printOptions horizontalCentered="1"/>
  <pageMargins left="0.75" right="0.75" top="0.98" bottom="0.98" header="0.51" footer="0.51"/>
  <pageSetup paperSize="9" orientation="landscape" horizontalDpi="600" vertic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showZeros="0" workbookViewId="0">
      <selection activeCell="B7" sqref="B7"/>
    </sheetView>
  </sheetViews>
  <sheetFormatPr defaultColWidth="9" defaultRowHeight="12.75" customHeight="1"/>
  <cols>
    <col min="1" max="1" width="11.25" style="1" customWidth="1"/>
    <col min="2" max="2" width="29.625" style="1" customWidth="1"/>
    <col min="3" max="3" width="21" style="1" customWidth="1"/>
    <col min="4" max="5" width="20.375" style="1" customWidth="1"/>
    <col min="6" max="20" width="8" style="1" customWidth="1"/>
    <col min="21" max="16384" width="9" style="3"/>
  </cols>
  <sheetData>
    <row r="1" s="1" customFormat="1" ht="15.75" customHeight="1" spans="1:5">
      <c r="A1" s="4" t="s">
        <v>197</v>
      </c>
      <c r="B1" s="4"/>
      <c r="C1" s="4"/>
      <c r="D1" s="4"/>
      <c r="E1" s="4"/>
    </row>
    <row r="2" s="1" customFormat="1" ht="39.75" customHeight="1" spans="1:5">
      <c r="A2" s="5" t="s">
        <v>198</v>
      </c>
      <c r="B2" s="5"/>
      <c r="C2" s="5"/>
      <c r="D2" s="5"/>
      <c r="E2" s="5"/>
    </row>
    <row r="3" s="1" customFormat="1" ht="18" customHeight="1" spans="3:5">
      <c r="C3" s="23"/>
      <c r="D3" s="23"/>
      <c r="E3" s="4" t="s">
        <v>3</v>
      </c>
    </row>
    <row r="4" s="50" customFormat="1" ht="26.25" customHeight="1" spans="1:5">
      <c r="A4" s="8" t="s">
        <v>78</v>
      </c>
      <c r="B4" s="8" t="s">
        <v>79</v>
      </c>
      <c r="C4" s="8" t="s">
        <v>199</v>
      </c>
      <c r="D4" s="8"/>
      <c r="E4" s="8"/>
    </row>
    <row r="5" s="50" customFormat="1" ht="26.25" customHeight="1" spans="1:5">
      <c r="A5" s="8"/>
      <c r="B5" s="8"/>
      <c r="C5" s="8" t="s">
        <v>61</v>
      </c>
      <c r="D5" s="8" t="s">
        <v>80</v>
      </c>
      <c r="E5" s="8" t="s">
        <v>81</v>
      </c>
    </row>
    <row r="6" s="1" customFormat="1" ht="28.5" customHeight="1" spans="1:19">
      <c r="A6" s="10" t="s">
        <v>200</v>
      </c>
      <c r="B6" s="51"/>
      <c r="C6" s="19"/>
      <c r="D6" s="19"/>
      <c r="E6" s="19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s="1" customFormat="1" ht="28.5" customHeight="1" spans="1:5">
      <c r="A7" s="53"/>
      <c r="B7" s="51"/>
      <c r="C7" s="19"/>
      <c r="D7" s="19"/>
      <c r="E7" s="19"/>
    </row>
    <row r="8" s="1" customFormat="1" ht="28.5" customHeight="1" spans="1:5">
      <c r="A8" s="53"/>
      <c r="B8" s="51"/>
      <c r="C8" s="19"/>
      <c r="D8" s="19"/>
      <c r="E8" s="19"/>
    </row>
    <row r="9" s="1" customFormat="1" ht="28.5" customHeight="1" spans="1:5">
      <c r="A9" s="51"/>
      <c r="B9" s="53"/>
      <c r="C9" s="19"/>
      <c r="D9" s="19"/>
      <c r="E9" s="19"/>
    </row>
    <row r="10" s="1" customFormat="1" ht="28.5" customHeight="1" spans="1:5">
      <c r="A10" s="51"/>
      <c r="B10" s="51"/>
      <c r="C10" s="19"/>
      <c r="D10" s="19"/>
      <c r="E10" s="19"/>
    </row>
    <row r="11" s="1" customFormat="1" ht="28.5" customHeight="1" spans="1:5">
      <c r="A11" s="51"/>
      <c r="B11" s="51"/>
      <c r="C11" s="19"/>
      <c r="D11" s="19"/>
      <c r="E11" s="19"/>
    </row>
    <row r="12" s="1" customFormat="1" ht="28.5" customHeight="1" spans="1:5">
      <c r="A12" s="51"/>
      <c r="B12" s="51"/>
      <c r="C12" s="19"/>
      <c r="D12" s="19"/>
      <c r="E12" s="19"/>
    </row>
    <row r="13" s="1" customFormat="1" ht="28.5" customHeight="1" spans="1:5">
      <c r="A13" s="51"/>
      <c r="B13" s="51"/>
      <c r="C13" s="19"/>
      <c r="D13" s="19"/>
      <c r="E13" s="19"/>
    </row>
    <row r="14" s="1" customFormat="1" ht="28.5" customHeight="1" spans="1:5">
      <c r="A14" s="51"/>
      <c r="B14" s="51"/>
      <c r="C14" s="19"/>
      <c r="D14" s="19"/>
      <c r="E14" s="19"/>
    </row>
    <row r="15" s="1" customFormat="1" ht="28.5" customHeight="1" spans="1:5">
      <c r="A15" s="51"/>
      <c r="B15" s="51"/>
      <c r="C15" s="19"/>
      <c r="D15" s="19"/>
      <c r="E15" s="19"/>
    </row>
    <row r="16" ht="30.75" customHeight="1" spans="1:5">
      <c r="A16" s="48" t="s">
        <v>201</v>
      </c>
      <c r="B16" s="48"/>
      <c r="C16" s="48"/>
      <c r="D16" s="48"/>
      <c r="E16" s="48"/>
    </row>
  </sheetData>
  <mergeCells count="6">
    <mergeCell ref="A1:E1"/>
    <mergeCell ref="A2:E2"/>
    <mergeCell ref="C4:E4"/>
    <mergeCell ref="A16:E16"/>
    <mergeCell ref="A4:A5"/>
    <mergeCell ref="B4:B5"/>
  </mergeCells>
  <printOptions horizontalCentered="1"/>
  <pageMargins left="0.75" right="0.75" top="0.66" bottom="0.66" header="0.5" footer="0.5"/>
  <pageSetup paperSize="9" orientation="landscape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A6" sqref="A6"/>
    </sheetView>
  </sheetViews>
  <sheetFormatPr defaultColWidth="9" defaultRowHeight="12.75" customHeight="1" outlineLevelCol="5"/>
  <cols>
    <col min="1" max="1" width="17.5" style="1" customWidth="1"/>
    <col min="2" max="2" width="29.125" style="1" customWidth="1"/>
    <col min="3" max="3" width="14.75" style="1" customWidth="1"/>
    <col min="4" max="4" width="12.75" style="1" customWidth="1"/>
    <col min="5" max="5" width="14.625" style="1" customWidth="1"/>
    <col min="6" max="6" width="8" style="1" customWidth="1"/>
    <col min="7" max="16384" width="9" style="3"/>
  </cols>
  <sheetData>
    <row r="1" s="1" customFormat="1" ht="21.75" customHeight="1" spans="1:5">
      <c r="A1" s="41" t="s">
        <v>202</v>
      </c>
      <c r="B1" s="41"/>
      <c r="C1" s="41"/>
      <c r="D1" s="41"/>
      <c r="E1" s="41"/>
    </row>
    <row r="2" s="1" customFormat="1" ht="33.75" customHeight="1" spans="1:5">
      <c r="A2" s="42" t="s">
        <v>203</v>
      </c>
      <c r="B2" s="43"/>
      <c r="C2" s="43"/>
      <c r="D2" s="43"/>
      <c r="E2" s="43"/>
    </row>
    <row r="3" s="1" customFormat="1" ht="18.75" customHeight="1" spans="5:5">
      <c r="E3" s="4" t="s">
        <v>3</v>
      </c>
    </row>
    <row r="4" s="1" customFormat="1" ht="27.75" customHeight="1" spans="1:5">
      <c r="A4" s="44" t="s">
        <v>204</v>
      </c>
      <c r="B4" s="45"/>
      <c r="C4" s="44" t="s">
        <v>205</v>
      </c>
      <c r="D4" s="45"/>
      <c r="E4" s="45"/>
    </row>
    <row r="5" s="1" customFormat="1" ht="27.75" customHeight="1" spans="1:5">
      <c r="A5" s="44" t="s">
        <v>78</v>
      </c>
      <c r="B5" s="44" t="s">
        <v>79</v>
      </c>
      <c r="C5" s="44" t="s">
        <v>61</v>
      </c>
      <c r="D5" s="44" t="s">
        <v>80</v>
      </c>
      <c r="E5" s="44" t="s">
        <v>81</v>
      </c>
    </row>
    <row r="6" s="1" customFormat="1" ht="32.25" customHeight="1" spans="1:5">
      <c r="A6" s="10" t="s">
        <v>200</v>
      </c>
      <c r="B6" s="10"/>
      <c r="C6" s="46"/>
      <c r="D6" s="46"/>
      <c r="E6" s="46"/>
    </row>
    <row r="7" s="1" customFormat="1" ht="32.25" customHeight="1" spans="1:5">
      <c r="A7" s="47"/>
      <c r="B7" s="47"/>
      <c r="C7" s="47"/>
      <c r="D7" s="47"/>
      <c r="E7" s="47"/>
    </row>
    <row r="8" ht="32.25" customHeight="1" spans="1:5">
      <c r="A8" s="14"/>
      <c r="B8" s="14"/>
      <c r="C8" s="14"/>
      <c r="D8" s="14"/>
      <c r="E8" s="14"/>
    </row>
    <row r="9" ht="32.25" customHeight="1" spans="1:5">
      <c r="A9" s="14"/>
      <c r="B9" s="14"/>
      <c r="C9" s="14"/>
      <c r="D9" s="14"/>
      <c r="E9" s="14"/>
    </row>
    <row r="10" ht="32.25" customHeight="1" spans="1:5">
      <c r="A10" s="14"/>
      <c r="B10" s="14"/>
      <c r="C10" s="14"/>
      <c r="D10" s="14"/>
      <c r="E10" s="14"/>
    </row>
    <row r="11" ht="32.25" customHeight="1" spans="1:5">
      <c r="A11" s="14"/>
      <c r="B11" s="14"/>
      <c r="C11" s="14"/>
      <c r="D11" s="14"/>
      <c r="E11" s="14"/>
    </row>
    <row r="12" ht="32.25" customHeight="1" spans="1:5">
      <c r="A12" s="14"/>
      <c r="B12" s="14"/>
      <c r="C12" s="14"/>
      <c r="D12" s="14"/>
      <c r="E12" s="14"/>
    </row>
    <row r="13" s="40" customFormat="1" ht="36.75" customHeight="1" spans="1:6">
      <c r="A13" s="48" t="s">
        <v>206</v>
      </c>
      <c r="B13" s="48"/>
      <c r="C13" s="48"/>
      <c r="D13" s="48"/>
      <c r="E13" s="48"/>
      <c r="F13" s="49"/>
    </row>
  </sheetData>
  <mergeCells count="5">
    <mergeCell ref="A1:E1"/>
    <mergeCell ref="A2:E2"/>
    <mergeCell ref="A4:B4"/>
    <mergeCell ref="C4:E4"/>
    <mergeCell ref="A13:E13"/>
  </mergeCells>
  <printOptions horizontalCentered="1"/>
  <pageMargins left="0.75" right="0.75" top="0.98" bottom="0.98" header="0.51" footer="0.51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表1、收支总表</vt:lpstr>
      <vt:lpstr>表2、收入总表</vt:lpstr>
      <vt:lpstr>表3、支出总表</vt:lpstr>
      <vt:lpstr>表4、财政拨款收支总表</vt:lpstr>
      <vt:lpstr>表5、一般公共预算支出表</vt:lpstr>
      <vt:lpstr>表6、一般公共预算基本支出表</vt:lpstr>
      <vt:lpstr>表7、政府性基金预算支出表</vt:lpstr>
      <vt:lpstr>表8、国有资本经营预算支出表</vt:lpstr>
      <vt:lpstr>表9、项目支出表</vt:lpstr>
      <vt:lpstr>表10、政府采购支出表</vt:lpstr>
      <vt:lpstr>表11、政府购买服务支出表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2021-02-02T01:46:33Z</dcterms:created>
  <cp:lastPrinted>2022-01-28T02:50:24Z</cp:lastPrinted>
  <dcterms:modified xsi:type="dcterms:W3CDTF">2024-06-05T01:13:21Z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1FDE4B2B145D43ACBABC8AC7517D71E7_13</vt:lpwstr>
  </property>
</Properties>
</file>