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10" windowHeight="116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<sst xmlns="http://schemas.openxmlformats.org/spreadsheetml/2006/main" count="203" uniqueCount="178">
  <si>
    <t>序号</t>
  </si>
  <si>
    <t>公司名称</t>
  </si>
  <si>
    <t>联系方式</t>
  </si>
  <si>
    <t>招聘岗位</t>
  </si>
  <si>
    <t>要求</t>
  </si>
  <si>
    <t>公司地址</t>
  </si>
  <si>
    <t>安徽理士电源技术有限公司</t>
  </si>
  <si>
    <t>濉溪人力资源市场：18956199197</t>
  </si>
  <si>
    <t>操作工</t>
  </si>
  <si>
    <t>要求：男女不限，身体健康，吃苦耐劳，服从分配。
薪资：5000-12000元/月。</t>
  </si>
  <si>
    <t>淮北市濉溪经济开发区迎春路1号</t>
  </si>
  <si>
    <t>注塑技术员</t>
  </si>
  <si>
    <t>要求：初中及以上学历，两年及以上注塑机调机经验，有机械手工作经验的优先考虑。 
薪资：8000-9000元/月，餐补270每月，月休4天。</t>
  </si>
  <si>
    <t>电工</t>
  </si>
  <si>
    <t>要求：初中及以上学历，需有2年以上设备维修、保养、改进工作经验。
薪资：6000-8000元/月，餐补270每月，月休4天。</t>
  </si>
  <si>
    <t>电气工程师</t>
  </si>
  <si>
    <t>要求：大专及以上学历，电气相关专业，有2年以上设备管理经验或3年以上生产设备维修和开发经验；熟悉设备操作和安全使用，及设备维修改造流程。
薪资：10000-15000元/月，补270每月，月休4天。</t>
  </si>
  <si>
    <t>设备管理员</t>
  </si>
  <si>
    <t>要求：大专及以上学历，有2年以上主机厂验厂工作经验，熟悉体系相关工作，尤其是设备验厂体系。
薪资：5000-7000元/月，餐补270每月，月休4天。</t>
  </si>
  <si>
    <t>体系工程师</t>
  </si>
  <si>
    <t>要求：大专及以上学历，3年以上ISO管理体系相关工作经验，熟悉BIQS,IATF16949体系相关知识，主机配套经验优先，吃苦耐劳积极主动、爱岗敬业，有责任心与团队合作精神，沟通能力强
薪资：10000-15000元/月，餐补270每月，月休4天。</t>
  </si>
  <si>
    <t>质量工程师</t>
  </si>
  <si>
    <t>要求：大专及以上学历，熟悉质量管理体系，有从事现场质量异常的处理工作经验3年以上，有现场质量提升活动如QCC、六西格玛项目开展的经验。
薪资：10000-15000元/月，餐补270每月，月休6天。</t>
  </si>
  <si>
    <t>工艺工程师</t>
  </si>
  <si>
    <t>要求：大专及以上学历，化学相关专业，有扎实的理论和技工工作经验，能独立解决所辖区生产过程中产生的技术问题，有铅酸蓄电池行业工作经验者优先考虑。
薪资：10000-15000元/月，餐补270每月，月休6天。</t>
  </si>
  <si>
    <t>工艺员</t>
  </si>
  <si>
    <t>要求：大专及以上学历，有1年以上制造或工艺工作经验。
薪资：4000-5000元/月，餐补270每月，月休6天。</t>
  </si>
  <si>
    <t>质检员</t>
  </si>
  <si>
    <t>要求：需有良好的沟通能力，抗压能力强，有质量管理相关工作经验者优先考虑. 
薪资：4000-4500元/月，餐补270每月，月休4天</t>
  </si>
  <si>
    <t>项目助理</t>
  </si>
  <si>
    <t>要求：大专及以上学历，有项目申报相关工作经验，可熟练试用办公软件，具备良好的沟通、协调能力。
薪资：4000-5000元/月，餐补270每月，月休6天。</t>
  </si>
  <si>
    <t>叉车司机</t>
  </si>
  <si>
    <t>要求：初中及以上学历，有叉车证，需有1年以上相关工作经验。
薪资：4000-5000元/月，餐补270每月，月休4天。</t>
  </si>
  <si>
    <t>厨工/洗衣工</t>
  </si>
  <si>
    <t>要求：吃苦耐劳，做事认真负责。
薪资：2000-3000元/月，餐补270每月，月休4天。</t>
  </si>
  <si>
    <t>安徽宝隽机车部件有限公司</t>
  </si>
  <si>
    <t>主管会计</t>
  </si>
  <si>
    <t>专科以上学历，要求熟练操作财务软件，要求有往来会计业务经验。待遇面议。</t>
  </si>
  <si>
    <t>濉溪县经济开发区玉兰路</t>
  </si>
  <si>
    <t>电脑技术员</t>
  </si>
  <si>
    <t>要求会绘图，待遇面议，上六休一，8小时制。3000-4000元。</t>
  </si>
  <si>
    <t>销售助理</t>
  </si>
  <si>
    <t>男女不限，要求会办公软件操作，上六休一，8小时制，3000元。</t>
  </si>
  <si>
    <t>电镀工</t>
  </si>
  <si>
    <t>60岁以下，两班制，试用期工资4500元，转正后计件工资5000-8000元+满勤。</t>
  </si>
  <si>
    <t>装配/注塑工操作工</t>
  </si>
  <si>
    <t>45 岁以下,8 小时制 综合工资 3000-4000元</t>
  </si>
  <si>
    <t>注塑上模工</t>
  </si>
  <si>
    <t>45岁以下，8小时制，要求有上模经验者，综合工资 4000 元左右</t>
  </si>
  <si>
    <t>连杆操作工</t>
  </si>
  <si>
    <t>45岁以下，，8-10小时制，综合工资3500-7000元。</t>
  </si>
  <si>
    <t>能上夜班，12小时工作制，试用工资4500元，转正后5000-10000元。</t>
  </si>
  <si>
    <t>连杆过程检验员</t>
  </si>
  <si>
    <t>45 岁以下，8小时制，要求会用游标卡尺工资 2300+绩效 500 元。</t>
  </si>
  <si>
    <t>中冷智元环境技术(安徽) 有限责任公司</t>
  </si>
  <si>
    <t>销售专员</t>
  </si>
  <si>
    <t>1、客户开发与维护，负责销售跟进，报价，合同，尾款等销售相关工作，要求大专学历，有销售经验，工作主动认真，愿意长期发展，有拼搏精神，优秀者可晋升销售主管。早九晚五，单休，工资：3-8K</t>
  </si>
  <si>
    <t>濉芜产业园濉芜大道6号</t>
  </si>
  <si>
    <t>设计绘图员</t>
  </si>
  <si>
    <t>本科学历，负责公司技术图纸设计，BOM清单及产品参数更新，要求熟练使用CAD,Solidworks等设计软件，有责任心。早九晚五，单休，薪资：5-7K</t>
  </si>
  <si>
    <t>生产文员（储备干部）</t>
  </si>
  <si>
    <t>3、制造业工作2年以上，大专学历，熟练使用办公软件，负责车间数据及各类日常事务，要求细心稳定。工资：3-4K</t>
  </si>
  <si>
    <t>普工（若干）</t>
  </si>
  <si>
    <t>4、25-45岁，吃苦耐劳，工作细心，薪资计件，综合工资4-5K，月休2-4天</t>
  </si>
  <si>
    <t>安徽丹途户外用品有限公司</t>
  </si>
  <si>
    <t>缝纫机工</t>
  </si>
  <si>
    <t>会平车、高车、同步车、双针机优行
薪资待遇：4000-6000，底薪+计件制，上班时间8:00-11:30/12:30-17:00 中午休息1小时，月休两天，包吃；热爱户外帐篷加工业，能吃苦耐劳，能熟练操作工业电动缝纫机，学历不限，年龄不限</t>
  </si>
  <si>
    <t>安徽省淮北市濉溪县濉芜产业园英科大道路南商贸基础设施1号楼</t>
  </si>
  <si>
    <t>普工</t>
  </si>
  <si>
    <t>修剪线头、折叠、印花
简单好学，一学就会
工资2800-4000，计时、计件，上班时间8:00-11:30  12:30-17:00  中午休息1小时，月休两天，中午有食堂</t>
  </si>
  <si>
    <t>业务跟单员</t>
  </si>
  <si>
    <t>群内接单-跟进仓库发货-及时回复客户消息-统计当天发货明细
会excel表格的优先，工资4000-6000，上班时间8:00-11:30  12:30-17:00  中午休息1小时，月休两天，中午有食堂</t>
  </si>
  <si>
    <t>美工设计</t>
  </si>
  <si>
    <t>精通PS、会修图，有经验者优先，综合薪资5000-6000
入职享：全勤奖200元、满一年工龄奖100元、节日福利等</t>
  </si>
  <si>
    <t>安徽金力泵业科技有限公司</t>
  </si>
  <si>
    <t>数控操作工</t>
  </si>
  <si>
    <t xml:space="preserve">男女不限，年龄45岁以下，综合工资5500-7500元。  </t>
  </si>
  <si>
    <t>濉溪开发区白杨路与红枫路交叉口</t>
  </si>
  <si>
    <t>要求：40岁以下年龄，高中以上文化能够使用量检具，了解机加工工艺流程，能够看懂图纸，有相关机加工经验者优先，月工资3500元-5000元 。</t>
  </si>
  <si>
    <t>安徽濉溪牧原农牧有限公司</t>
  </si>
  <si>
    <t>养殖技术岗</t>
  </si>
  <si>
    <t>【岗位职责】
1、负责各工段猪群的饲喂、整齐度调整及病弱猪护理；
2、负责落地场区各项生物安全管理制度，保障猪群健康；
3、猪群异常情况及时反馈，依据岗位内容，保证各工段生产成绩达成。
【任职要求】
1、初中及以上学历，18-45岁，会使用智能手机；
2、有较强身体素质，非过敏体质，不晕针不晕血，不对粉尘、消毒剂过敏；
3、接受养殖场环境，月休4天。
薪资7-12k元/月，绩效薪资
五险一金，免费宿舍，绩效薪资，节假日福利</t>
  </si>
  <si>
    <t>濉溪县百善镇、临涣镇各养殖场</t>
  </si>
  <si>
    <t>养殖测定员</t>
  </si>
  <si>
    <t>岗位职责】
1、负责后备猪选种留种，录档案、给猪打耳标，猪只活体测定
2、部门安排的其他工作
3、保证测定数据准确完整—工作时长日均8小时，除特殊情况外晚上无加班，团队一起工作，比较轻松愉悦
【任职要求】
1、中专以上学历
2、会使用电脑，记录电子信息
3、其他：不怕猪、能接受单元气味、非过敏体质、接受驻场、吃苦耐劳；会开车，18-35岁
薪资6-9k元/月;计件工资 多劳多得
五险一金 、员工宿舍 、员工食堂、节假日福利
【工作地点】濉溪县临涣镇/百善镇</t>
  </si>
  <si>
    <t>注射用药</t>
  </si>
  <si>
    <t>岗位职责】
1、给猪注射疫苗，做好记录工作;
2、水井，场区消毒等;
3、要求严格执行免疫期间生物安全要求，防四害;
4、团队一起工作，相互帮扶。
【任职要求】
1、初中及以上学历;
2、年龄:18-35周岁，以身份证年龄为准;
3、会操作电脑;不晕针不晕血;腰部和臂力较好，有较强的身体素质。
薪资6k+元/月;计件工资 多劳多得
五险一金 、员工宿舍 、员工食堂、节假日福利
【工作地点】濉溪县临涣镇/百善镇</t>
  </si>
  <si>
    <t>水电运维岗</t>
  </si>
  <si>
    <t>岗位职责：
1、负责养殖场内智能设备的运营，包含但不限于：智能饲喂、智能巡检、智能环控以及其他智能设备的维护工作；
2、针对性解决设备运营问题，精准定位问题原因，编写标准化运营文档；3、负责隐患排查，解难题，落后场区攻坚，标杆经验总结复制。
任职要求：
1、学历：中专及以上学历，电气、通信、物联网、机械等相关专业；
2、能熟练运用万用表、部分传感器原理各类调试工具；
3、思路清晰，有较强的分析、处理和解决问题的能力，喜欢学习新的技术；4、具有认真的工作态度，积极上进，善于学习，责任心强，具有较好的沟通能力和团队合作精神；
5、能吃苦耐劳，对养殖行业有了解，可接受驻场要求。
薪资7-8k+元/月;绩效薪资
五险一金 、员工宿舍 、员工食堂、节假日福利
【工作地点】濉溪县临涣镇/百善镇</t>
  </si>
  <si>
    <t>生产销售岗</t>
  </si>
  <si>
    <t>岗位职责：
1、准确交付：依照销售计划安排，及时准确过磅，保证场区销售计划顺畅高效执行，准确率100%；
2、生物安全防控：做好生物安全清消，管理好司机等人员行为，保证生物安全零风险；
3、做好现场品质把控，提升客户服务，提升客户满意度。
任职要求：
大专及以上学历，专业不限；
执行力强，标准高，心智坚毅；
3、善于思考，注重细节，责任心、上进心强。
薪资6-9k计件薪资</t>
  </si>
  <si>
    <t>安徽广博机电制造股份有限公司</t>
  </si>
  <si>
    <t>流水线操作工</t>
  </si>
  <si>
    <t>18-45岁，男女不限，能遵守公司各项制度，服从工作安排，实行计件工资，月薪4500--6000元左右</t>
  </si>
  <si>
    <t>安徽省濉溪经济开发区海棠路26号</t>
  </si>
  <si>
    <t>品质检验人员</t>
  </si>
  <si>
    <t>18-35岁，男女不限，初中以上学历，能遵守公司各项制度，服从工作安排，实行计件工资，月薪4500--6000元左右</t>
  </si>
  <si>
    <t>安徽伯华氢能源科技有限公司</t>
  </si>
  <si>
    <t>技术员</t>
  </si>
  <si>
    <t>负责燃料电池生产、测试，要求，大专及以上学历，机械设计、工业设计、机电一体化、自动化等相关专业；
福利待遇：
工作时间8:30-17:00，做六休一，免费住宿、餐补、节假日福利及保险待遇。</t>
  </si>
  <si>
    <t>濉溪县濉芜产业园区海棠路与芜湖四路交叉口</t>
  </si>
  <si>
    <t>测试工程师</t>
  </si>
  <si>
    <t>25-30，专科以上，常白半4500-9000</t>
  </si>
  <si>
    <t>结构工程师</t>
  </si>
  <si>
    <t>20-25，专科以上，常白半4500-9000</t>
  </si>
  <si>
    <t>安徽神华肉制品有限公司</t>
  </si>
  <si>
    <t>营销经理</t>
  </si>
  <si>
    <t>年龄40岁以下；
1、岗位要求：
1.1、大专以上学历，市场营销或其他相关专业；
1.2、三年以上市场营销工作经验，从事屠宰行业工作经验优先；
1.3、了解本行业的市场动向，了解市场营销、市场谋划、市场推广等专业知识；
1.4、具有良好的沟通技巧，具备较强的公关能力、应变能力、谈判能力；
2、薪资待遇：
2.1、 综合工资=基本工资+销量提成+年终奖，月薪10000元以上；
2.2、试用期三个月，试用期满缴纳社保基金；</t>
  </si>
  <si>
    <t>安徽省淮北市濉溪县百善工业园</t>
  </si>
  <si>
    <t>储备干部</t>
  </si>
  <si>
    <t>性别不限，年龄40岁以下；
1、岗位要求：
1.1、历届本科以上学历，专业不限；
1.2、在大中型企业工作经验1年以上；在小企业工作经验2年以上；
1.3、工作严谨，认真负责，责任心强，敢于担当；
1.4、从事屠宰行业、食品行业管理相关工作经验优先；
2、薪资待遇：
2.1、 综合工资=基本工资+绩效工资+奖金，月薪6000元以上；
2.2、试用期三个月，试用期满缴纳社保基金；</t>
  </si>
  <si>
    <t>会计</t>
  </si>
  <si>
    <t>1、本科及以上学历，专业不限，2年以上大中型企业工作经验；
2、熟练用友、金蝶等财务办公软件；
3、工作严谨，认真负责，责任心强，敢于担当；
4、综合工资=基本工资+绩效工资+奖金，月薪6K以上；
5、试用期1-3个月，试用期满缴纳五险；</t>
  </si>
  <si>
    <t>安徽中基电池箔科技有限公司</t>
  </si>
  <si>
    <t>车间操作手</t>
  </si>
  <si>
    <t>（五险一金）
要求：能适应倒班，上四休二（两天白班两天夜班休息两天）。
引进国内外最新设备，生产运输实现自动化，无重活。</t>
  </si>
  <si>
    <t>安徽省淮北市濉溪县经济开发区樱花路88号</t>
  </si>
  <si>
    <t>退火操作手</t>
  </si>
  <si>
    <t>（五险一金，助手-副操-主操）
要求：能适应倒班，上四休二（两天白班两天夜班休息两天）。
引进国内外最新设备，生产运输实现自动化，无重活。</t>
  </si>
  <si>
    <t>厨工（五险一金）</t>
  </si>
  <si>
    <t>要求：55岁之内，负责除了做菜以外的活。</t>
  </si>
  <si>
    <t>换辊工（五险一金）</t>
  </si>
  <si>
    <t>要求：能适应倒班，上四休二（两天白班两天夜班休息两天）。</t>
  </si>
  <si>
    <t>（五险一金+4000-10000元）
要求：有大专及以上学历，机电、电气相关专业，会博图和编程优先考虑。</t>
  </si>
  <si>
    <t>钳工</t>
  </si>
  <si>
    <t>（早八晚五+双休+五险一金）
要求：本科、机械专业，会制图软件，了解作业指导书的编写，熟悉电脑办公软件优先考虑</t>
  </si>
  <si>
    <t>厨师</t>
  </si>
  <si>
    <t>（5000-8000元+五险一金）
要求：有厂区食堂大锅菜，领导餐，酒店经验，厨师证，年龄55之内优先考虑。</t>
  </si>
  <si>
    <t>物料转运工</t>
  </si>
  <si>
    <t>（五险一金+早八晚五+双休）</t>
  </si>
  <si>
    <t>客诉质量工程师</t>
  </si>
  <si>
    <t>（早八晚五+周末双休+五险一金）
要求：主要负责处理客户投诉和质量问题，并制定解决方案和措施，以确保产品的质量和客户满意度。大专以上学历优先考虑，会8D报告，有过处理客户投诉经验优先考虑。</t>
  </si>
  <si>
    <t>安徽雄创铝合金新型材料有限责任公司</t>
  </si>
  <si>
    <t>人事专员</t>
  </si>
  <si>
    <t>男女不限，年龄22-40周岁，大专及以上学历，熟练使用办公软件，薪资3000元-4000元</t>
  </si>
  <si>
    <t>安徽省淮北市濉溪经济开发区杨槐路12</t>
  </si>
  <si>
    <t>人事主管</t>
  </si>
  <si>
    <t>男女不限，专科及以上学历，熟悉人力资源以及行政管理相关的知识，薪资8000元-13000元</t>
  </si>
  <si>
    <t>财务主管</t>
  </si>
  <si>
    <t>相关财务专业，专科及以上学历，具备中级会计职称及以上，相关生产型企业从业经验3年以上，年龄26-40岁，男女不限，薪资：7000元-12000元</t>
  </si>
  <si>
    <t>中专及以上学历，认真、细致、学习能力强，能适应夜班（上12休24，一个月大概10个夜班），年龄25-40岁左右，男女不限。</t>
  </si>
  <si>
    <t>成品统计员</t>
  </si>
  <si>
    <t>薪资待遇：3000元-4000元，朝八晚五，上六休一
岗位要求：大专及以上学历，年龄：36周岁以下，有仓库相关工作经验优先考虑，熟悉电脑办公软件操作，认真仔细，责任心强。
工作内容：负责仓库成品锭的入库、码放、保管、盘点、对账等工作，仓库数据的统计、存档、帐务和系统数据的输入，完成部门主管交办的其他工作。
以上岗位有相关经验者优先考虑，条件优秀者适当放宽，有晋升发展空间；</t>
  </si>
  <si>
    <t>生产辅助工</t>
  </si>
  <si>
    <t>初中及以上学历，年龄20-45周岁，能熟练掌握叉车技能，认真仔细，有责任心。两班倒，薪资：6000元-8000元</t>
  </si>
  <si>
    <t>安徽省宝路钢结构有限公司</t>
  </si>
  <si>
    <t>维修工</t>
  </si>
  <si>
    <t>要求：40岁以下，负责厂区设备维修和维护，能吃苦耐劳，有行车维修工作经验者优先，薪资：5000-8000元/月。</t>
  </si>
  <si>
    <t>濉芜产业园山茶路西侧</t>
  </si>
  <si>
    <t>安徽斯瓦克汽车配件有限公司</t>
  </si>
  <si>
    <t>生产主管</t>
  </si>
  <si>
    <t>具有5年以上生产一线的生产管理经验，
精通精益生产，有很好的计划、组织、谈判、沟通协调能力</t>
  </si>
  <si>
    <t>安徽省濉溪县濉芜产业园紫藤路与山茶路交叉口</t>
  </si>
  <si>
    <t>包装车间主任</t>
  </si>
  <si>
    <t>有3年以上一线管理经验，会看图纸</t>
  </si>
  <si>
    <t>年龄50岁以下，了解冷冲模有相关工作经</t>
  </si>
  <si>
    <t>数控调机员</t>
  </si>
  <si>
    <t>50岁以下 有5年以上数控车床编程经验</t>
  </si>
  <si>
    <t>仓管员</t>
  </si>
  <si>
    <t>有相关仓储经验、能熟练操作电脑办公软件</t>
  </si>
  <si>
    <t>男女不限  45岁以下 遵守制度，服从管理</t>
  </si>
  <si>
    <t>55岁以下  服从上级领导安排的工作</t>
  </si>
  <si>
    <t>装配工</t>
  </si>
  <si>
    <t>45岁以下 不会可学</t>
  </si>
  <si>
    <t>机修工</t>
  </si>
  <si>
    <t>45岁以下，具有五年以上大型设备维修经验</t>
  </si>
  <si>
    <t>财务</t>
  </si>
  <si>
    <t>2年以上财务工作经验，工作仔细认真</t>
  </si>
  <si>
    <t>安徽力幕新材料科技有限公司</t>
  </si>
  <si>
    <t>叉车工</t>
  </si>
  <si>
    <t>要求：50岁以下，8小时三班倒</t>
  </si>
  <si>
    <t>濉溪经济开发区玉兰西路9号</t>
  </si>
  <si>
    <t>要求：45岁以下，有工作经验优先考虑</t>
  </si>
  <si>
    <t>淮北顺发食品有限公司</t>
  </si>
  <si>
    <t>1、要求：年龄45岁以下，有电工证，具有中专以上文化程度，能够适应生产一线工作规律。
2、底薪+计时+满勤奖，月薪4000元-5000元。</t>
  </si>
  <si>
    <t>淮北市濉溪县乾隆湖工业集中区乾隆大道10号</t>
  </si>
  <si>
    <t>生产线操作工</t>
  </si>
  <si>
    <t>1、要求：男女不限，年龄45岁以下，身体健康，能吃苦耐劳，适应流水线工作。
2、底薪+计时+满勤奖，月薪3500-5000元。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</si>
</sst>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top" wrapText="1"/>
    </xf>
    <xf numFmtId="0" fontId="3" fillId="0" borderId="1" xfId="5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53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2" xfId="49"/>
    <cellStyle name="常规 3 2 2" xfId="50"/>
    <cellStyle name="常规 7 2" xfId="51"/>
    <cellStyle name="常规 10 2 3 2" xfId="52"/>
    <cellStyle name="常规 9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zoomScale="85" zoomScaleNormal="85" workbookViewId="0">
      <selection activeCell="C2" sqref="C2:C14"/>
    </sheetView>
  </sheetViews>
  <sheetFormatPr defaultColWidth="9" defaultRowHeight="13.5" outlineLevelCol="5"/>
  <cols>
    <col min="1" max="1" width="9" style="2"/>
    <col min="2" max="2" width="26.125" style="3" customWidth="1"/>
    <col min="3" max="3" width="23.5" style="3" customWidth="1"/>
    <col min="4" max="4" width="23.125" style="3" customWidth="1"/>
    <col min="5" max="5" width="73.6666666666667" style="3" customWidth="1"/>
    <col min="6" max="6" width="25.375" style="4" customWidth="1"/>
    <col min="7" max="16384" width="9" style="3"/>
  </cols>
  <sheetData>
    <row r="1" s="1" customFormat="1" ht="20.25" spans="1:6">
      <c r="A1" s="5" t="s">
        <v>0</v>
      </c>
      <c r="B1" s="6" t="s">
        <v>1</v>
      </c>
      <c r="C1" s="5" t="s">
        <v>2</v>
      </c>
      <c r="D1" s="6" t="s">
        <v>3</v>
      </c>
      <c r="E1" s="6" t="s">
        <v>4</v>
      </c>
      <c r="F1" s="7" t="s">
        <v>5</v>
      </c>
    </row>
    <row r="2" ht="27" spans="1:6">
      <c r="A2" s="8">
        <v>1</v>
      </c>
      <c r="B2" s="9" t="s">
        <v>6</v>
      </c>
      <c r="C2" s="9" t="s">
        <v>7</v>
      </c>
      <c r="D2" s="10" t="s">
        <v>8</v>
      </c>
      <c r="E2" s="11" t="s">
        <v>9</v>
      </c>
      <c r="F2" s="12" t="s">
        <v>10</v>
      </c>
    </row>
    <row r="3" ht="40.5" spans="1:6">
      <c r="A3" s="8"/>
      <c r="B3" s="9"/>
      <c r="C3" s="9"/>
      <c r="D3" s="10" t="s">
        <v>11</v>
      </c>
      <c r="E3" s="11" t="s">
        <v>12</v>
      </c>
      <c r="F3" s="12"/>
    </row>
    <row r="4" ht="27" spans="1:6">
      <c r="A4" s="8"/>
      <c r="B4" s="9"/>
      <c r="C4" s="9"/>
      <c r="D4" s="10" t="s">
        <v>13</v>
      </c>
      <c r="E4" s="11" t="s">
        <v>14</v>
      </c>
      <c r="F4" s="12"/>
    </row>
    <row r="5" ht="54" spans="1:6">
      <c r="A5" s="8"/>
      <c r="B5" s="9"/>
      <c r="C5" s="9"/>
      <c r="D5" s="10" t="s">
        <v>15</v>
      </c>
      <c r="E5" s="11" t="s">
        <v>16</v>
      </c>
      <c r="F5" s="12"/>
    </row>
    <row r="6" ht="40.5" spans="1:6">
      <c r="A6" s="8"/>
      <c r="B6" s="9"/>
      <c r="C6" s="9"/>
      <c r="D6" s="10" t="s">
        <v>17</v>
      </c>
      <c r="E6" s="11" t="s">
        <v>18</v>
      </c>
      <c r="F6" s="12"/>
    </row>
    <row r="7" ht="54" spans="1:6">
      <c r="A7" s="8"/>
      <c r="B7" s="9"/>
      <c r="C7" s="9"/>
      <c r="D7" s="10" t="s">
        <v>19</v>
      </c>
      <c r="E7" s="11" t="s">
        <v>20</v>
      </c>
      <c r="F7" s="12"/>
    </row>
    <row r="8" ht="40.5" spans="1:6">
      <c r="A8" s="8"/>
      <c r="B8" s="9"/>
      <c r="C8" s="9"/>
      <c r="D8" s="10" t="s">
        <v>21</v>
      </c>
      <c r="E8" s="11" t="s">
        <v>22</v>
      </c>
      <c r="F8" s="12"/>
    </row>
    <row r="9" ht="54" spans="1:6">
      <c r="A9" s="8"/>
      <c r="B9" s="9"/>
      <c r="C9" s="9"/>
      <c r="D9" s="10" t="s">
        <v>23</v>
      </c>
      <c r="E9" s="11" t="s">
        <v>24</v>
      </c>
      <c r="F9" s="12"/>
    </row>
    <row r="10" ht="27" spans="1:6">
      <c r="A10" s="8"/>
      <c r="B10" s="9"/>
      <c r="C10" s="9"/>
      <c r="D10" s="10" t="s">
        <v>25</v>
      </c>
      <c r="E10" s="11" t="s">
        <v>26</v>
      </c>
      <c r="F10" s="12"/>
    </row>
    <row r="11" ht="40.5" spans="1:6">
      <c r="A11" s="8"/>
      <c r="B11" s="9"/>
      <c r="C11" s="9"/>
      <c r="D11" s="10" t="s">
        <v>27</v>
      </c>
      <c r="E11" s="11" t="s">
        <v>28</v>
      </c>
      <c r="F11" s="12"/>
    </row>
    <row r="12" ht="40.5" spans="1:6">
      <c r="A12" s="8"/>
      <c r="B12" s="9"/>
      <c r="C12" s="9"/>
      <c r="D12" s="10" t="s">
        <v>29</v>
      </c>
      <c r="E12" s="11" t="s">
        <v>30</v>
      </c>
      <c r="F12" s="12"/>
    </row>
    <row r="13" ht="27" spans="1:6">
      <c r="A13" s="8"/>
      <c r="B13" s="9"/>
      <c r="C13" s="9"/>
      <c r="D13" s="10" t="s">
        <v>31</v>
      </c>
      <c r="E13" s="11" t="s">
        <v>32</v>
      </c>
      <c r="F13" s="12"/>
    </row>
    <row r="14" ht="27" spans="1:6">
      <c r="A14" s="8"/>
      <c r="B14" s="9"/>
      <c r="C14" s="9"/>
      <c r="D14" s="10" t="s">
        <v>33</v>
      </c>
      <c r="E14" s="11" t="s">
        <v>34</v>
      </c>
      <c r="F14" s="12"/>
    </row>
    <row r="15" ht="27" spans="1:6">
      <c r="A15" s="13">
        <v>2</v>
      </c>
      <c r="B15" s="13" t="s">
        <v>35</v>
      </c>
      <c r="C15" s="13" t="s">
        <v>7</v>
      </c>
      <c r="D15" s="10" t="s">
        <v>36</v>
      </c>
      <c r="E15" s="14" t="s">
        <v>37</v>
      </c>
      <c r="F15" s="13" t="s">
        <v>38</v>
      </c>
    </row>
    <row r="16" spans="1:6">
      <c r="A16" s="13"/>
      <c r="B16" s="13"/>
      <c r="C16" s="13"/>
      <c r="D16" s="10" t="s">
        <v>39</v>
      </c>
      <c r="E16" s="14" t="s">
        <v>40</v>
      </c>
      <c r="F16" s="13"/>
    </row>
    <row r="17" spans="1:6">
      <c r="A17" s="13"/>
      <c r="B17" s="13"/>
      <c r="C17" s="13"/>
      <c r="D17" s="10" t="s">
        <v>41</v>
      </c>
      <c r="E17" s="14" t="s">
        <v>42</v>
      </c>
      <c r="F17" s="13"/>
    </row>
    <row r="18" spans="1:6">
      <c r="A18" s="13"/>
      <c r="B18" s="13"/>
      <c r="C18" s="13"/>
      <c r="D18" s="10" t="s">
        <v>43</v>
      </c>
      <c r="E18" s="14" t="s">
        <v>44</v>
      </c>
      <c r="F18" s="13"/>
    </row>
    <row r="19" spans="1:6">
      <c r="A19" s="13"/>
      <c r="B19" s="13"/>
      <c r="C19" s="13"/>
      <c r="D19" s="10" t="s">
        <v>45</v>
      </c>
      <c r="E19" s="14" t="s">
        <v>46</v>
      </c>
      <c r="F19" s="13"/>
    </row>
    <row r="20" spans="1:6">
      <c r="A20" s="13"/>
      <c r="B20" s="13"/>
      <c r="C20" s="13"/>
      <c r="D20" s="10" t="s">
        <v>47</v>
      </c>
      <c r="E20" s="14" t="s">
        <v>48</v>
      </c>
      <c r="F20" s="13"/>
    </row>
    <row r="21" spans="1:6">
      <c r="A21" s="13"/>
      <c r="B21" s="13"/>
      <c r="C21" s="13"/>
      <c r="D21" s="10" t="s">
        <v>49</v>
      </c>
      <c r="E21" s="14" t="s">
        <v>50</v>
      </c>
      <c r="F21" s="13"/>
    </row>
    <row r="22" spans="1:6">
      <c r="A22" s="13"/>
      <c r="B22" s="13"/>
      <c r="C22" s="13"/>
      <c r="D22" s="10" t="s">
        <v>43</v>
      </c>
      <c r="E22" s="14" t="s">
        <v>51</v>
      </c>
      <c r="F22" s="13"/>
    </row>
    <row r="23" spans="1:6">
      <c r="A23" s="13"/>
      <c r="B23" s="13"/>
      <c r="C23" s="13"/>
      <c r="D23" s="10" t="s">
        <v>52</v>
      </c>
      <c r="E23" s="14" t="s">
        <v>53</v>
      </c>
      <c r="F23" s="13"/>
    </row>
    <row r="24" ht="40.5" spans="1:6">
      <c r="A24" s="12">
        <v>3</v>
      </c>
      <c r="B24" s="12" t="s">
        <v>54</v>
      </c>
      <c r="C24" s="12" t="s">
        <v>7</v>
      </c>
      <c r="D24" s="10" t="s">
        <v>55</v>
      </c>
      <c r="E24" s="11" t="s">
        <v>56</v>
      </c>
      <c r="F24" s="12" t="s">
        <v>57</v>
      </c>
    </row>
    <row r="25" ht="27" spans="1:6">
      <c r="A25" s="12"/>
      <c r="B25" s="12"/>
      <c r="C25" s="12"/>
      <c r="D25" s="10" t="s">
        <v>58</v>
      </c>
      <c r="E25" s="11" t="s">
        <v>59</v>
      </c>
      <c r="F25" s="12"/>
    </row>
    <row r="26" ht="27" spans="1:6">
      <c r="A26" s="12"/>
      <c r="B26" s="12"/>
      <c r="C26" s="12"/>
      <c r="D26" s="10" t="s">
        <v>60</v>
      </c>
      <c r="E26" s="11" t="s">
        <v>61</v>
      </c>
      <c r="F26" s="12"/>
    </row>
    <row r="27" spans="1:6">
      <c r="A27" s="12"/>
      <c r="B27" s="12"/>
      <c r="C27" s="12"/>
      <c r="D27" s="10" t="s">
        <v>62</v>
      </c>
      <c r="E27" s="11" t="s">
        <v>63</v>
      </c>
      <c r="F27" s="12"/>
    </row>
    <row r="28" ht="54" spans="1:6">
      <c r="A28" s="12">
        <v>4</v>
      </c>
      <c r="B28" s="12" t="s">
        <v>64</v>
      </c>
      <c r="C28" s="12" t="s">
        <v>7</v>
      </c>
      <c r="D28" s="15" t="s">
        <v>65</v>
      </c>
      <c r="E28" s="16" t="s">
        <v>66</v>
      </c>
      <c r="F28" s="12" t="s">
        <v>67</v>
      </c>
    </row>
    <row r="29" ht="54" spans="1:6">
      <c r="A29" s="12"/>
      <c r="B29" s="12"/>
      <c r="C29" s="12"/>
      <c r="D29" s="15" t="s">
        <v>68</v>
      </c>
      <c r="E29" s="16" t="s">
        <v>69</v>
      </c>
      <c r="F29" s="12"/>
    </row>
    <row r="30" ht="40.5" spans="1:6">
      <c r="A30" s="12"/>
      <c r="B30" s="12"/>
      <c r="C30" s="12"/>
      <c r="D30" s="15" t="s">
        <v>70</v>
      </c>
      <c r="E30" s="16" t="s">
        <v>71</v>
      </c>
      <c r="F30" s="12"/>
    </row>
    <row r="31" ht="27" spans="1:6">
      <c r="A31" s="12"/>
      <c r="B31" s="12"/>
      <c r="C31" s="12"/>
      <c r="D31" s="15" t="s">
        <v>72</v>
      </c>
      <c r="E31" s="16" t="s">
        <v>73</v>
      </c>
      <c r="F31" s="12"/>
    </row>
    <row r="32" spans="1:6">
      <c r="A32" s="17">
        <v>5</v>
      </c>
      <c r="B32" s="17" t="s">
        <v>74</v>
      </c>
      <c r="C32" s="17" t="s">
        <v>7</v>
      </c>
      <c r="D32" s="18" t="s">
        <v>75</v>
      </c>
      <c r="E32" s="19" t="s">
        <v>76</v>
      </c>
      <c r="F32" s="12" t="s">
        <v>77</v>
      </c>
    </row>
    <row r="33" ht="27" spans="1:6">
      <c r="A33" s="17"/>
      <c r="B33" s="17"/>
      <c r="C33" s="17"/>
      <c r="D33" s="18" t="s">
        <v>27</v>
      </c>
      <c r="E33" s="19" t="s">
        <v>78</v>
      </c>
      <c r="F33" s="12"/>
    </row>
    <row r="34" ht="135" spans="1:6">
      <c r="A34" s="9">
        <v>6</v>
      </c>
      <c r="B34" s="9" t="s">
        <v>79</v>
      </c>
      <c r="C34" s="9" t="s">
        <v>7</v>
      </c>
      <c r="D34" s="20" t="s">
        <v>80</v>
      </c>
      <c r="E34" s="14" t="s">
        <v>81</v>
      </c>
      <c r="F34" s="12" t="s">
        <v>82</v>
      </c>
    </row>
    <row r="35" ht="175.5" spans="1:6">
      <c r="A35" s="9"/>
      <c r="B35" s="9"/>
      <c r="C35" s="9"/>
      <c r="D35" s="20" t="s">
        <v>83</v>
      </c>
      <c r="E35" s="14" t="s">
        <v>84</v>
      </c>
      <c r="F35" s="12"/>
    </row>
    <row r="36" ht="162" spans="1:6">
      <c r="A36" s="9"/>
      <c r="B36" s="9"/>
      <c r="C36" s="9"/>
      <c r="D36" s="20" t="s">
        <v>85</v>
      </c>
      <c r="E36" s="14" t="s">
        <v>86</v>
      </c>
      <c r="F36" s="12"/>
    </row>
    <row r="37" ht="202.5" spans="1:6">
      <c r="A37" s="9"/>
      <c r="B37" s="9"/>
      <c r="C37" s="9"/>
      <c r="D37" s="20" t="s">
        <v>87</v>
      </c>
      <c r="E37" s="14" t="s">
        <v>88</v>
      </c>
      <c r="F37" s="12"/>
    </row>
    <row r="38" ht="148.5" spans="1:6">
      <c r="A38" s="9"/>
      <c r="B38" s="9"/>
      <c r="C38" s="9"/>
      <c r="D38" s="20" t="s">
        <v>89</v>
      </c>
      <c r="E38" s="14" t="s">
        <v>90</v>
      </c>
      <c r="F38" s="12"/>
    </row>
    <row r="39" ht="27" spans="1:6">
      <c r="A39" s="17">
        <v>7</v>
      </c>
      <c r="B39" s="17" t="s">
        <v>91</v>
      </c>
      <c r="C39" s="17" t="s">
        <v>7</v>
      </c>
      <c r="D39" s="17" t="s">
        <v>92</v>
      </c>
      <c r="E39" s="21" t="s">
        <v>93</v>
      </c>
      <c r="F39" s="12" t="s">
        <v>94</v>
      </c>
    </row>
    <row r="40" ht="27" spans="1:6">
      <c r="A40" s="17"/>
      <c r="B40" s="17"/>
      <c r="C40" s="17"/>
      <c r="D40" s="17" t="s">
        <v>95</v>
      </c>
      <c r="E40" s="21" t="s">
        <v>96</v>
      </c>
      <c r="F40" s="12"/>
    </row>
    <row r="41" ht="67.5" spans="1:6">
      <c r="A41" s="12">
        <v>8</v>
      </c>
      <c r="B41" s="12" t="s">
        <v>97</v>
      </c>
      <c r="C41" s="13" t="s">
        <v>7</v>
      </c>
      <c r="D41" s="13" t="s">
        <v>98</v>
      </c>
      <c r="E41" s="22" t="s">
        <v>99</v>
      </c>
      <c r="F41" s="12" t="s">
        <v>100</v>
      </c>
    </row>
    <row r="42" spans="1:6">
      <c r="A42" s="12"/>
      <c r="B42" s="12"/>
      <c r="C42" s="13"/>
      <c r="D42" s="13" t="s">
        <v>101</v>
      </c>
      <c r="E42" s="22" t="s">
        <v>102</v>
      </c>
      <c r="F42" s="12"/>
    </row>
    <row r="43" spans="1:6">
      <c r="A43" s="12"/>
      <c r="B43" s="12"/>
      <c r="C43" s="13"/>
      <c r="D43" s="13" t="s">
        <v>103</v>
      </c>
      <c r="E43" s="22" t="s">
        <v>104</v>
      </c>
      <c r="F43" s="12"/>
    </row>
    <row r="44" ht="121.5" spans="1:6">
      <c r="A44" s="12">
        <v>9</v>
      </c>
      <c r="B44" s="12" t="s">
        <v>105</v>
      </c>
      <c r="C44" s="12" t="s">
        <v>7</v>
      </c>
      <c r="D44" s="12" t="s">
        <v>106</v>
      </c>
      <c r="E44" s="22" t="s">
        <v>107</v>
      </c>
      <c r="F44" s="12" t="s">
        <v>108</v>
      </c>
    </row>
    <row r="45" ht="121.5" spans="1:6">
      <c r="A45" s="12"/>
      <c r="B45" s="12"/>
      <c r="C45" s="12"/>
      <c r="D45" s="12" t="s">
        <v>109</v>
      </c>
      <c r="E45" s="22" t="s">
        <v>110</v>
      </c>
      <c r="F45" s="12"/>
    </row>
    <row r="46" ht="67.5" spans="1:6">
      <c r="A46" s="12"/>
      <c r="B46" s="12"/>
      <c r="C46" s="12"/>
      <c r="D46" s="12" t="s">
        <v>111</v>
      </c>
      <c r="E46" s="22" t="s">
        <v>112</v>
      </c>
      <c r="F46" s="12"/>
    </row>
    <row r="47" ht="40.5" spans="1:6">
      <c r="A47" s="12">
        <v>10</v>
      </c>
      <c r="B47" s="12" t="s">
        <v>113</v>
      </c>
      <c r="C47" s="13" t="s">
        <v>7</v>
      </c>
      <c r="D47" s="15" t="s">
        <v>114</v>
      </c>
      <c r="E47" s="16" t="s">
        <v>115</v>
      </c>
      <c r="F47" s="12" t="s">
        <v>116</v>
      </c>
    </row>
    <row r="48" ht="40.5" spans="1:6">
      <c r="A48" s="12"/>
      <c r="B48" s="12"/>
      <c r="C48" s="13"/>
      <c r="D48" s="15" t="s">
        <v>117</v>
      </c>
      <c r="E48" s="16" t="s">
        <v>118</v>
      </c>
      <c r="F48" s="12"/>
    </row>
    <row r="49" spans="1:6">
      <c r="A49" s="12"/>
      <c r="B49" s="12"/>
      <c r="C49" s="13"/>
      <c r="D49" s="15" t="s">
        <v>119</v>
      </c>
      <c r="E49" s="16" t="s">
        <v>120</v>
      </c>
      <c r="F49" s="12"/>
    </row>
    <row r="50" spans="1:6">
      <c r="A50" s="12"/>
      <c r="B50" s="12"/>
      <c r="C50" s="13"/>
      <c r="D50" s="15" t="s">
        <v>121</v>
      </c>
      <c r="E50" s="16" t="s">
        <v>122</v>
      </c>
      <c r="F50" s="12"/>
    </row>
    <row r="51" ht="27" spans="1:6">
      <c r="A51" s="12"/>
      <c r="B51" s="12"/>
      <c r="C51" s="13"/>
      <c r="D51" s="15" t="s">
        <v>13</v>
      </c>
      <c r="E51" s="16" t="s">
        <v>123</v>
      </c>
      <c r="F51" s="12"/>
    </row>
    <row r="52" ht="40.5" spans="1:6">
      <c r="A52" s="12"/>
      <c r="B52" s="12"/>
      <c r="C52" s="13"/>
      <c r="D52" s="15" t="s">
        <v>124</v>
      </c>
      <c r="E52" s="16" t="s">
        <v>125</v>
      </c>
      <c r="F52" s="12"/>
    </row>
    <row r="53" ht="27" spans="1:6">
      <c r="A53" s="12"/>
      <c r="B53" s="12"/>
      <c r="C53" s="13"/>
      <c r="D53" s="15" t="s">
        <v>126</v>
      </c>
      <c r="E53" s="16" t="s">
        <v>127</v>
      </c>
      <c r="F53" s="12"/>
    </row>
    <row r="54" spans="1:6">
      <c r="A54" s="12"/>
      <c r="B54" s="12"/>
      <c r="C54" s="13"/>
      <c r="D54" s="15" t="s">
        <v>128</v>
      </c>
      <c r="E54" s="16" t="s">
        <v>129</v>
      </c>
      <c r="F54" s="12"/>
    </row>
    <row r="55" ht="40.5" spans="1:6">
      <c r="A55" s="12"/>
      <c r="B55" s="12"/>
      <c r="C55" s="12"/>
      <c r="D55" s="15" t="s">
        <v>130</v>
      </c>
      <c r="E55" s="16" t="s">
        <v>131</v>
      </c>
      <c r="F55" s="12"/>
    </row>
    <row r="56" spans="1:6">
      <c r="A56" s="12">
        <v>11</v>
      </c>
      <c r="B56" s="12" t="s">
        <v>132</v>
      </c>
      <c r="C56" s="13" t="s">
        <v>7</v>
      </c>
      <c r="D56" s="10" t="s">
        <v>133</v>
      </c>
      <c r="E56" s="11" t="s">
        <v>134</v>
      </c>
      <c r="F56" s="12" t="s">
        <v>135</v>
      </c>
    </row>
    <row r="57" ht="27" spans="1:6">
      <c r="A57" s="12"/>
      <c r="B57" s="12"/>
      <c r="C57" s="13"/>
      <c r="D57" s="10" t="s">
        <v>136</v>
      </c>
      <c r="E57" s="11" t="s">
        <v>137</v>
      </c>
      <c r="F57" s="12"/>
    </row>
    <row r="58" ht="27" spans="1:6">
      <c r="A58" s="12"/>
      <c r="B58" s="12"/>
      <c r="C58" s="13"/>
      <c r="D58" s="10" t="s">
        <v>138</v>
      </c>
      <c r="E58" s="11" t="s">
        <v>139</v>
      </c>
      <c r="F58" s="12"/>
    </row>
    <row r="59" ht="27" spans="1:6">
      <c r="A59" s="12"/>
      <c r="B59" s="12"/>
      <c r="C59" s="13"/>
      <c r="D59" s="10" t="s">
        <v>27</v>
      </c>
      <c r="E59" s="11" t="s">
        <v>140</v>
      </c>
      <c r="F59" s="12"/>
    </row>
    <row r="60" ht="94.5" spans="1:6">
      <c r="A60" s="12"/>
      <c r="B60" s="12"/>
      <c r="C60" s="13"/>
      <c r="D60" s="10" t="s">
        <v>141</v>
      </c>
      <c r="E60" s="11" t="s">
        <v>142</v>
      </c>
      <c r="F60" s="12"/>
    </row>
    <row r="61" ht="27" spans="1:6">
      <c r="A61" s="12"/>
      <c r="B61" s="12"/>
      <c r="C61" s="13"/>
      <c r="D61" s="10" t="s">
        <v>143</v>
      </c>
      <c r="E61" s="11" t="s">
        <v>144</v>
      </c>
      <c r="F61" s="12"/>
    </row>
    <row r="62" ht="27" spans="1:6">
      <c r="A62" s="8">
        <v>12</v>
      </c>
      <c r="B62" s="13" t="s">
        <v>145</v>
      </c>
      <c r="C62" s="12" t="s">
        <v>7</v>
      </c>
      <c r="D62" s="10" t="s">
        <v>146</v>
      </c>
      <c r="E62" s="11" t="s">
        <v>147</v>
      </c>
      <c r="F62" s="12" t="s">
        <v>148</v>
      </c>
    </row>
    <row r="63" ht="27" spans="1:6">
      <c r="A63" s="23">
        <v>13</v>
      </c>
      <c r="B63" s="23" t="s">
        <v>149</v>
      </c>
      <c r="C63" s="23" t="s">
        <v>7</v>
      </c>
      <c r="D63" s="15" t="s">
        <v>150</v>
      </c>
      <c r="E63" s="16" t="s">
        <v>151</v>
      </c>
      <c r="F63" s="12" t="s">
        <v>152</v>
      </c>
    </row>
    <row r="64" spans="1:6">
      <c r="A64" s="23"/>
      <c r="B64" s="23"/>
      <c r="C64" s="23"/>
      <c r="D64" s="15" t="s">
        <v>153</v>
      </c>
      <c r="E64" s="16" t="s">
        <v>154</v>
      </c>
      <c r="F64" s="12"/>
    </row>
    <row r="65" spans="1:6">
      <c r="A65" s="23"/>
      <c r="B65" s="23"/>
      <c r="C65" s="23"/>
      <c r="D65" s="15" t="s">
        <v>124</v>
      </c>
      <c r="E65" s="16" t="s">
        <v>155</v>
      </c>
      <c r="F65" s="12"/>
    </row>
    <row r="66" spans="1:6">
      <c r="A66" s="23"/>
      <c r="B66" s="23"/>
      <c r="C66" s="23"/>
      <c r="D66" s="15" t="s">
        <v>156</v>
      </c>
      <c r="E66" s="16" t="s">
        <v>157</v>
      </c>
      <c r="F66" s="12"/>
    </row>
    <row r="67" spans="1:6">
      <c r="A67" s="23"/>
      <c r="B67" s="23"/>
      <c r="C67" s="23"/>
      <c r="D67" s="15" t="s">
        <v>158</v>
      </c>
      <c r="E67" s="16" t="s">
        <v>159</v>
      </c>
      <c r="F67" s="12"/>
    </row>
    <row r="68" spans="1:6">
      <c r="A68" s="23"/>
      <c r="B68" s="23"/>
      <c r="C68" s="23"/>
      <c r="D68" s="15" t="s">
        <v>75</v>
      </c>
      <c r="E68" s="16" t="s">
        <v>160</v>
      </c>
      <c r="F68" s="12"/>
    </row>
    <row r="69" spans="1:6">
      <c r="A69" s="23"/>
      <c r="B69" s="23"/>
      <c r="C69" s="23"/>
      <c r="D69" s="15" t="s">
        <v>68</v>
      </c>
      <c r="E69" s="16" t="s">
        <v>161</v>
      </c>
      <c r="F69" s="12"/>
    </row>
    <row r="70" spans="1:6">
      <c r="A70" s="23"/>
      <c r="B70" s="23"/>
      <c r="C70" s="23"/>
      <c r="D70" s="15" t="s">
        <v>162</v>
      </c>
      <c r="E70" s="16" t="s">
        <v>163</v>
      </c>
      <c r="F70" s="12"/>
    </row>
    <row r="71" spans="1:6">
      <c r="A71" s="23"/>
      <c r="B71" s="23"/>
      <c r="C71" s="23"/>
      <c r="D71" s="15" t="s">
        <v>164</v>
      </c>
      <c r="E71" s="16" t="s">
        <v>165</v>
      </c>
      <c r="F71" s="12"/>
    </row>
    <row r="72" spans="1:6">
      <c r="A72" s="23"/>
      <c r="B72" s="23"/>
      <c r="C72" s="23"/>
      <c r="D72" s="10" t="s">
        <v>166</v>
      </c>
      <c r="E72" s="16" t="s">
        <v>167</v>
      </c>
      <c r="F72" s="12"/>
    </row>
    <row r="73" spans="1:6">
      <c r="A73" s="24">
        <v>14</v>
      </c>
      <c r="B73" s="24" t="s">
        <v>168</v>
      </c>
      <c r="C73" s="24" t="s">
        <v>7</v>
      </c>
      <c r="D73" s="25" t="s">
        <v>169</v>
      </c>
      <c r="E73" s="26" t="s">
        <v>170</v>
      </c>
      <c r="F73" s="12" t="s">
        <v>171</v>
      </c>
    </row>
    <row r="74" spans="1:6">
      <c r="A74" s="24"/>
      <c r="B74" s="24"/>
      <c r="C74" s="24"/>
      <c r="D74" s="25" t="s">
        <v>164</v>
      </c>
      <c r="E74" s="26" t="s">
        <v>172</v>
      </c>
      <c r="F74" s="12"/>
    </row>
    <row r="75" spans="1:6">
      <c r="A75" s="24"/>
      <c r="B75" s="24"/>
      <c r="C75" s="24"/>
      <c r="D75" s="25" t="s">
        <v>13</v>
      </c>
      <c r="E75" s="26" t="s">
        <v>172</v>
      </c>
      <c r="F75" s="12"/>
    </row>
    <row r="76" ht="40.5" spans="1:6">
      <c r="A76" s="9">
        <v>15</v>
      </c>
      <c r="B76" s="9" t="s">
        <v>173</v>
      </c>
      <c r="C76" s="9" t="s">
        <v>7</v>
      </c>
      <c r="D76" s="20" t="s">
        <v>13</v>
      </c>
      <c r="E76" s="27" t="s">
        <v>174</v>
      </c>
      <c r="F76" s="12" t="s">
        <v>175</v>
      </c>
    </row>
    <row r="77" ht="27" spans="1:6">
      <c r="A77" s="9"/>
      <c r="B77" s="9"/>
      <c r="C77" s="9"/>
      <c r="D77" s="20" t="s">
        <v>176</v>
      </c>
      <c r="E77" s="27" t="s">
        <v>177</v>
      </c>
      <c r="F77" s="12"/>
    </row>
  </sheetData>
  <mergeCells count="56">
    <mergeCell ref="A2:A14"/>
    <mergeCell ref="A15:A23"/>
    <mergeCell ref="A24:A27"/>
    <mergeCell ref="A28:A31"/>
    <mergeCell ref="A32:A33"/>
    <mergeCell ref="A34:A38"/>
    <mergeCell ref="A39:A40"/>
    <mergeCell ref="A41:A43"/>
    <mergeCell ref="A44:A46"/>
    <mergeCell ref="A47:A55"/>
    <mergeCell ref="A56:A61"/>
    <mergeCell ref="A63:A72"/>
    <mergeCell ref="A73:A75"/>
    <mergeCell ref="A76:A77"/>
    <mergeCell ref="B2:B14"/>
    <mergeCell ref="B15:B23"/>
    <mergeCell ref="B24:B27"/>
    <mergeCell ref="B28:B31"/>
    <mergeCell ref="B32:B33"/>
    <mergeCell ref="B34:B38"/>
    <mergeCell ref="B39:B40"/>
    <mergeCell ref="B41:B43"/>
    <mergeCell ref="B44:B46"/>
    <mergeCell ref="B47:B55"/>
    <mergeCell ref="B56:B61"/>
    <mergeCell ref="B63:B72"/>
    <mergeCell ref="B73:B75"/>
    <mergeCell ref="B76:B77"/>
    <mergeCell ref="C2:C14"/>
    <mergeCell ref="C15:C23"/>
    <mergeCell ref="C24:C27"/>
    <mergeCell ref="C28:C31"/>
    <mergeCell ref="C32:C33"/>
    <mergeCell ref="C34:C38"/>
    <mergeCell ref="C39:C40"/>
    <mergeCell ref="C41:C43"/>
    <mergeCell ref="C44:C46"/>
    <mergeCell ref="C47:C55"/>
    <mergeCell ref="C56:C61"/>
    <mergeCell ref="C63:C72"/>
    <mergeCell ref="C73:C75"/>
    <mergeCell ref="C76:C77"/>
    <mergeCell ref="F2:F14"/>
    <mergeCell ref="F15:F23"/>
    <mergeCell ref="F24:F27"/>
    <mergeCell ref="F28:F31"/>
    <mergeCell ref="F32:F33"/>
    <mergeCell ref="F34:F38"/>
    <mergeCell ref="F39:F40"/>
    <mergeCell ref="F41:F43"/>
    <mergeCell ref="F44:F46"/>
    <mergeCell ref="F47:F55"/>
    <mergeCell ref="F56:F61"/>
    <mergeCell ref="F63:F72"/>
    <mergeCell ref="F73:F75"/>
    <mergeCell ref="F76:F77"/>
  </mergeCells>
  <conditionalFormatting sqref="B62">
    <cfRule type="duplicateValues" dxfId="0" priority="17"/>
  </conditionalFormatting>
  <conditionalFormatting sqref="A15:A23">
    <cfRule type="duplicateValues" dxfId="0" priority="15"/>
  </conditionalFormatting>
  <conditionalFormatting sqref="A24:A27">
    <cfRule type="duplicateValues" dxfId="0" priority="14"/>
  </conditionalFormatting>
  <conditionalFormatting sqref="A28:A31">
    <cfRule type="duplicateValues" dxfId="0" priority="13"/>
  </conditionalFormatting>
  <conditionalFormatting sqref="A32:A33">
    <cfRule type="duplicateValues" dxfId="0" priority="12"/>
  </conditionalFormatting>
  <conditionalFormatting sqref="A34:A38">
    <cfRule type="duplicateValues" dxfId="0" priority="11"/>
  </conditionalFormatting>
  <conditionalFormatting sqref="A39:A40">
    <cfRule type="duplicateValues" dxfId="0" priority="10"/>
  </conditionalFormatting>
  <conditionalFormatting sqref="A41:A43">
    <cfRule type="duplicateValues" dxfId="0" priority="9"/>
  </conditionalFormatting>
  <conditionalFormatting sqref="A44:A46">
    <cfRule type="duplicateValues" dxfId="0" priority="8"/>
  </conditionalFormatting>
  <conditionalFormatting sqref="A47:A55">
    <cfRule type="duplicateValues" dxfId="0" priority="7"/>
  </conditionalFormatting>
  <conditionalFormatting sqref="A56:A61">
    <cfRule type="duplicateValues" dxfId="0" priority="6"/>
  </conditionalFormatting>
  <conditionalFormatting sqref="A63:A72">
    <cfRule type="duplicateValues" dxfId="0" priority="5"/>
  </conditionalFormatting>
  <conditionalFormatting sqref="A73:A75">
    <cfRule type="duplicateValues" dxfId="0" priority="3"/>
  </conditionalFormatting>
  <conditionalFormatting sqref="A76:A77">
    <cfRule type="duplicateValues" dxfId="0" priority="1"/>
  </conditionalFormatting>
  <conditionalFormatting sqref="B2:B14">
    <cfRule type="duplicateValues" dxfId="0" priority="28"/>
  </conditionalFormatting>
  <conditionalFormatting sqref="B15:B23">
    <cfRule type="duplicateValues" dxfId="0" priority="27"/>
  </conditionalFormatting>
  <conditionalFormatting sqref="B24:B27">
    <cfRule type="duplicateValues" dxfId="0" priority="26"/>
  </conditionalFormatting>
  <conditionalFormatting sqref="B28:B31">
    <cfRule type="duplicateValues" dxfId="0" priority="25"/>
  </conditionalFormatting>
  <conditionalFormatting sqref="B32:B33">
    <cfRule type="duplicateValues" dxfId="0" priority="24"/>
  </conditionalFormatting>
  <conditionalFormatting sqref="B34:B38">
    <cfRule type="duplicateValues" dxfId="0" priority="23"/>
  </conditionalFormatting>
  <conditionalFormatting sqref="B39:B40">
    <cfRule type="duplicateValues" dxfId="0" priority="22"/>
  </conditionalFormatting>
  <conditionalFormatting sqref="B41:B43">
    <cfRule type="duplicateValues" dxfId="0" priority="21"/>
  </conditionalFormatting>
  <conditionalFormatting sqref="B44:B46">
    <cfRule type="duplicateValues" dxfId="0" priority="20"/>
  </conditionalFormatting>
  <conditionalFormatting sqref="B47:B55">
    <cfRule type="duplicateValues" dxfId="0" priority="19"/>
  </conditionalFormatting>
  <conditionalFormatting sqref="B56:B61">
    <cfRule type="duplicateValues" dxfId="0" priority="18"/>
  </conditionalFormatting>
  <conditionalFormatting sqref="B63:B72">
    <cfRule type="duplicateValues" dxfId="0" priority="16"/>
  </conditionalFormatting>
  <conditionalFormatting sqref="B73:B75">
    <cfRule type="duplicateValues" dxfId="0" priority="4"/>
  </conditionalFormatting>
  <conditionalFormatting sqref="B76:B7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良知善则安ǒ小阿婷☜</cp:lastModifiedBy>
  <dcterms:created xsi:type="dcterms:W3CDTF">2023-10-31T05:51:00Z</dcterms:created>
  <dcterms:modified xsi:type="dcterms:W3CDTF">2024-04-01T01:04:50Z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63898DF7897740D8B9A2C7EF1BE5B608_11</vt:lpwstr>
  </property>
  <property fmtid="{D5CDD505-2E9C-101B-9397-08002B2CF9AE}" pid="3" name="KSOProductBuildVer">
    <vt:lpwstr>2052-12.1.0.16417</vt:lpwstr>
  </property>
</Properties>
</file>