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修改" sheetId="6" r:id="rId1"/>
  </sheets>
  <definedNames>
    <definedName name="_xlnm._FilterDatabase" localSheetId="0" hidden="1">修改!$A$5:$Q$239</definedName>
  </definedNames>
  <calcPr calcId="144525"/>
</workbook>
</file>

<file path=xl/sharedStrings.xml><?xml version="1.0" encoding="utf-8"?>
<sst xmlns="http://schemas.openxmlformats.org/spreadsheetml/2006/main" count="2698" uniqueCount="968">
  <si>
    <t>附件：</t>
  </si>
  <si>
    <t>濉溪县2021年扶贫项目计划统计表</t>
  </si>
  <si>
    <t>单位：万元</t>
  </si>
  <si>
    <t>序号</t>
  </si>
  <si>
    <t>项目类别</t>
  </si>
  <si>
    <t>项目名称</t>
  </si>
  <si>
    <t>建设性质</t>
  </si>
  <si>
    <t>实施地点</t>
  </si>
  <si>
    <t>时间进度</t>
  </si>
  <si>
    <t>责任单位</t>
  </si>
  <si>
    <t>行业主管部门</t>
  </si>
  <si>
    <t>建设任务</t>
  </si>
  <si>
    <t>资金规模</t>
  </si>
  <si>
    <t>筹资方式</t>
  </si>
  <si>
    <t>受益对象</t>
  </si>
  <si>
    <t>绩效目标</t>
  </si>
  <si>
    <t>群众参与和带贫减贫机制</t>
  </si>
  <si>
    <t>镇</t>
  </si>
  <si>
    <t>扶贫资金</t>
  </si>
  <si>
    <t>其他资金</t>
  </si>
  <si>
    <t>基础设施建设扶贫工程</t>
  </si>
  <si>
    <t>韩村镇胜利村大吴楼庄路</t>
  </si>
  <si>
    <t>新建</t>
  </si>
  <si>
    <t>胜利村</t>
  </si>
  <si>
    <t>韩村镇</t>
  </si>
  <si>
    <t>县交通局</t>
  </si>
  <si>
    <t>大吴楼庄东到大吴楼庄西0.751公里道路建设</t>
  </si>
  <si>
    <t>全村群众</t>
  </si>
  <si>
    <t>解决1375户居民出行问题，其中贫困户40户，新建公路里程≥0.751公里，项目验收合格=100%，项目完成及时率100%，受益贫困人口满意度≥95%</t>
  </si>
  <si>
    <t>改善村容村貌、方便群众出行、提高群众满意度，通过改善出行条件，带动贫困户增收</t>
  </si>
  <si>
    <t>韩村镇2021年自然村通硬化路和联网路、扶贫路项目一标段</t>
  </si>
  <si>
    <t>韩村镇胜利村小吴楼庄路</t>
  </si>
  <si>
    <t>后吴楼庄东到后吴楼庄西0.418公里道路建设</t>
  </si>
  <si>
    <t>解决1375户居民出行问题，其中贫困户40户，新建公路里程≥0.418公里，项目验收合格=100%，项目完成及时率100%，受益贫困人口满意度≥95%</t>
  </si>
  <si>
    <t>韩村镇胜利村张令圩孜庄道</t>
  </si>
  <si>
    <t>张令圩孜中心路北到张令圩孜中心路南1.321公里道路建设</t>
  </si>
  <si>
    <t>解决1375户居民出行问题，其中贫困户40户，新建公路里程≥1.321公里，项目验收合格=100%，项目完成及时率100%，受益贫困人口满意度≥95%</t>
  </si>
  <si>
    <t>韩村镇胜利村周圩孜中心路</t>
  </si>
  <si>
    <t>王周路北到临韩公路0.622公里道路建设</t>
  </si>
  <si>
    <t>解决1375户居民出行问题，其中贫困户40户，新建公路里程≥0.621公里，项目验收合格=100%，项目完成及时率100%，受益贫困人口满意度≥95%</t>
  </si>
  <si>
    <t>韩村镇胜利村周小庄村道</t>
  </si>
  <si>
    <t>肖楼中心路北到肖楼中心路南0.585公里道路建设</t>
  </si>
  <si>
    <t>解决1375户居民出行问题，其中贫困户40户，新建公路里程≥0.588公里，项目验收合格=100%，项目完成及时率100%，受益贫困人口满意度≥95%</t>
  </si>
  <si>
    <t>韩村镇韩村村小学路</t>
  </si>
  <si>
    <t>韩村村</t>
  </si>
  <si>
    <t>中心水泥路到韩童路0.577公里道路建设</t>
  </si>
  <si>
    <t>解决1450户居民出行问题，其中贫困户27户，新建公路里程≥0.577公里，项目验收合格=100%，项目完成及时率100%，受益贫困人口满意度≥95%</t>
  </si>
  <si>
    <t>韩村镇2021年产业路项目</t>
  </si>
  <si>
    <t>韩村镇韩村村沟东庄里路</t>
  </si>
  <si>
    <t>老窑厂到周乾鲁0.283公里道路建设</t>
  </si>
  <si>
    <t>解决1450户居民出行问题，其中贫困户27户，新建公路里程≥0.283公里，项目验收合格=100%，项目完成及时率100%，受益贫困人口满意度≥95%</t>
  </si>
  <si>
    <t>韩村镇小湖村李罗圩村道</t>
  </si>
  <si>
    <t>小湖村</t>
  </si>
  <si>
    <t>李罗圩孜到李罗圩孜0.568公里道路建设</t>
  </si>
  <si>
    <t>解决1808户居民出行问题，其中贫困户14户，新建公路里程≥0.568公里，项目验收合格=100%，项目完成及时率100%，受益贫困人口满意度≥95%</t>
  </si>
  <si>
    <t>韩村镇河涯村夏家庄路</t>
  </si>
  <si>
    <t>河涯村</t>
  </si>
  <si>
    <t>夏家庄西杨万庄东到临韩路2.291公里道路建设</t>
  </si>
  <si>
    <t>新建公路里程≥2.415公里，项目验收合格=100%，项目完成及时率100%，受益贫困人口满意度≥95%</t>
  </si>
  <si>
    <t>韩村镇淮海村大徐组路</t>
  </si>
  <si>
    <t>淮海村</t>
  </si>
  <si>
    <t>淮六路徐传永到青庙沟徐开连1.358公里道路建设</t>
  </si>
  <si>
    <t>解决958户居民出行问题，其中贫困户22户，新建公路里程≥1.345公里，项目验收合格=100%，项目完成及时率100%，受益贫困人口满意度≥95%</t>
  </si>
  <si>
    <t>韩村镇纪圩孜桥危桥改造项目</t>
  </si>
  <si>
    <t>纪圩孜桥危桥改造项目</t>
  </si>
  <si>
    <t>解决958户居民出行问题，其中贫困户22户，项目验收合格=100%，项目完成及时率100%，受益贫困人口满意度≥95%</t>
  </si>
  <si>
    <t>南坪镇庙台村廖圩路</t>
  </si>
  <si>
    <t>庙台村</t>
  </si>
  <si>
    <t>南坪镇</t>
  </si>
  <si>
    <t>廖长征户到廖传楠户1.013公里道路建设</t>
  </si>
  <si>
    <t>全村贫困户及其他群众</t>
  </si>
  <si>
    <t>解决1266户居民出行问题，其中贫困户34户，项目验收合格=100%，项目完成及时率100%，受益贫困人口满意度≥99%</t>
  </si>
  <si>
    <t>南坪镇2021年自然村通硬化路和联网路项目一标段</t>
  </si>
  <si>
    <t>南坪镇庙台村葛家路</t>
  </si>
  <si>
    <t>葛伟户到李恒轩0.897公里道路建设</t>
  </si>
  <si>
    <t>南坪镇老家村秦王路</t>
  </si>
  <si>
    <t>老家村</t>
  </si>
  <si>
    <t>王法庭户到芦五路0.443公里道路建设</t>
  </si>
  <si>
    <t>解决该村1375户居民出行问题，其中贫困户68户，项目验收合格=100%，项目完成及时率100%，受益贫困人口满意度≥99%</t>
  </si>
  <si>
    <t>南坪镇坪西村南坪大郭路</t>
  </si>
  <si>
    <t>坪西村</t>
  </si>
  <si>
    <t>大郭郭连杰路口到宏光超市0.683公里道路建设</t>
  </si>
  <si>
    <t>解决1217户居民出行问题，其中贫困户81户，项目验收合格率达100%，项目完成及时率100%，受益人口满意度≥99%.</t>
  </si>
  <si>
    <t>南坪镇钱铺村小邹路</t>
  </si>
  <si>
    <t>钱铺村</t>
  </si>
  <si>
    <t>小邹庄南到小邹庄北0.376公里道路建设</t>
  </si>
  <si>
    <t>解决978户居民出行问题，其中贫困户38户，项目验收合格=100%，项目完成及时率100%，受益贫困人口满意度≥99%</t>
  </si>
  <si>
    <t>南坪镇蒋湖村瓦房连庄路</t>
  </si>
  <si>
    <t>蒋湖村</t>
  </si>
  <si>
    <t>瓦房庄东到瓦房庄西0.572公里道路建设</t>
  </si>
  <si>
    <t>解决960户居民出行问题，其中贫困户47户，项目验收合格=100%，项目完成及时率100%，受益贫困人口满意度≥99%</t>
  </si>
  <si>
    <t>南坪镇任圩村李池庄道</t>
  </si>
  <si>
    <t>任圩村</t>
  </si>
  <si>
    <t>芦五路到新修路0.353公里道路建设</t>
  </si>
  <si>
    <t>解决879户居民出行问题，其中贫困户30户，项目验收合格=100%，项目完成及时率100%，受益贫困人口满意度≥99%</t>
  </si>
  <si>
    <t>南坪镇葛圩村大樊家路</t>
  </si>
  <si>
    <t>葛圩村</t>
  </si>
  <si>
    <t>雷超户到樊文化户0.483公里道路建设</t>
  </si>
  <si>
    <t>解决1255户居民出行问题，其中贫困户47户，项目验收合格=100%，项目完成及时率100%，受益贫困人口满意度≥99%</t>
  </si>
  <si>
    <t>南坪镇2021年产业路项目1</t>
  </si>
  <si>
    <t>南坪镇南坪村南坪八组路</t>
  </si>
  <si>
    <t>南坪村</t>
  </si>
  <si>
    <t>306到胡家路0.723公里道路建设</t>
  </si>
  <si>
    <t>解决1260户居民出行问题，其中贫困户78户，项目验收合格=100%，项目完成及时率100%，受益贫困人口满意度≥99%</t>
  </si>
  <si>
    <t>南坪镇浍北村南坪袁圩路</t>
  </si>
  <si>
    <t>浍北村</t>
  </si>
  <si>
    <t>张金山户到刘大宝户0.399公里道路建设</t>
  </si>
  <si>
    <t>解决817户居民出行问题，其中贫困户62户，项目验收合格=100%，项目完成及时率100%，受益贫困人口满意度≥99%</t>
  </si>
  <si>
    <t>南坪镇街西村南坪胡家路</t>
  </si>
  <si>
    <t>街西村</t>
  </si>
  <si>
    <t>孙坪路到化启明户0.247公里道路建设</t>
  </si>
  <si>
    <t>解决890户居民出行问题，其中贫困户52户，项目验收合格=100%，项目完成及时率100%，受益贫困人口满意度≥99%</t>
  </si>
  <si>
    <t>南坪镇朱口村朱口小学路</t>
  </si>
  <si>
    <t>朱口村</t>
  </si>
  <si>
    <t>朱口小学到邬湖路1.144公里道路建设</t>
  </si>
  <si>
    <t>解决该村1260户居民出行问题，其中贫困户77户项目验收合格=100%，项目完成及时率100%，受益贫困人口满意度≥99%</t>
  </si>
  <si>
    <t>南坪镇半铺村南坪王陈路</t>
  </si>
  <si>
    <t>半铺村</t>
  </si>
  <si>
    <t>王安庆屋后到半惠路0.585公里道路建设</t>
  </si>
  <si>
    <t>解决1693户居民出行问题，其中贫困户91户，项目验收合格=100%，项目完成及时率100%，受益贫困人口满意度≥99%</t>
  </si>
  <si>
    <t>南坪镇大王村梁家村道</t>
  </si>
  <si>
    <t>大王村</t>
  </si>
  <si>
    <t>芦五路到新村路4.208公里道路建设</t>
  </si>
  <si>
    <t>解决857户居民出行问题，其中贫困户37户，项目验收合格=100%，项目完成及时率100%，受益贫困人口满意度≥99%</t>
  </si>
  <si>
    <t>南坪镇2021年产业路项目2</t>
  </si>
  <si>
    <t>南坪镇浍北村朱浍路1</t>
  </si>
  <si>
    <t>S306到半孙路2.8公里公里道路建设</t>
  </si>
  <si>
    <t>解决2167户居民出行问题，其中贫困户138户，项目验收合格=100%，项目完成及时率100%，受益贫困人口满意度≥99%</t>
  </si>
  <si>
    <t>南坪镇2021年产业路项目3</t>
  </si>
  <si>
    <t>南坪镇浍北村朱浍路2</t>
  </si>
  <si>
    <t>S306到半孙路4.048公里公里道路建设</t>
  </si>
  <si>
    <t>解决2167户居民出行问题，其中贫困户138户，项目验收合格=100%，项目完成及时率100%，受益贫困人口满意度≥100%</t>
  </si>
  <si>
    <t>南坪镇2021年产业路项目4</t>
  </si>
  <si>
    <t>南坪镇自然村通硬化路和联网路一标段</t>
  </si>
  <si>
    <t>葛圩村、朱口村、大王村、浍北村、葛圩村</t>
  </si>
  <si>
    <t>王庄到菜园路2.19公里道路建设、朱口庄坑东组路0.323公里道路建设、前后赵路0.828公里道路建设、肖家路0.23公里道路建设、刘元路1.089公里道路建设</t>
  </si>
  <si>
    <t>符合条件的已脱贫户、边缘易致贫户</t>
  </si>
  <si>
    <t>项目（工程）验收合格率 （100%）,项目（工程）完成及时率（≥100%）,受益贫困人口满意度（≥98%）</t>
  </si>
  <si>
    <t>改善村容村貌、方便群众出行、利于发展生产、提高群众满意度。</t>
  </si>
  <si>
    <t>南坪镇自然村通硬化路和联网路二标段</t>
  </si>
  <si>
    <t>庙台村、坪西村、香山村、老家村、任圩村</t>
  </si>
  <si>
    <t>庙台北路0.317公里道路建设、前王路0.423公里道路建设、东元路0.769公里道路建设、小戴路0.349公里道路建设、西楼路0.74公里道路建设、小王庄路0.362公里道路建设、小任家路0.497公里道路建设</t>
  </si>
  <si>
    <t>南坪镇交通扶贫工程三标段</t>
  </si>
  <si>
    <t>南坪村、蒋湖村、香山村、太平村、黄沟村、钱铺村、路东村</t>
  </si>
  <si>
    <t>南坪村老财政所路0.5公里道路建设、南坪村南坪中学西门路0.2公里道路建设、老派出所门口至老区政府东西路0.45公里道路建设、南坪村九组路0.35公里道路建设、蒋湖村卞家路0.6公里道路建设、香山村后西王庄东0.67公里道路建设、朱圩路0.859公里道路建设、丁巷庄路0.443公里道路建设、钱铺庄路0.31公里道路建设、邵万庄路0.32公里道路建设</t>
  </si>
  <si>
    <t>百善镇柳孜村柳子村道</t>
  </si>
  <si>
    <t>柳孜村</t>
  </si>
  <si>
    <t>百善镇</t>
  </si>
  <si>
    <t>柳孜一队到柳孜0.452公里道路建设</t>
  </si>
  <si>
    <t>解决我村17户贫困户及其他居民出行问题。项目（工程）验收合格率 （100%）,项目（工程）完成及时率（≥100%）,受益贫困人口满意度（≥98%）</t>
  </si>
  <si>
    <t>百善镇2021年自然村通硬化路和联网路、扶贫路项目一标段</t>
  </si>
  <si>
    <t>百善镇青卫村房桥至淮六路</t>
  </si>
  <si>
    <t>青卫村</t>
  </si>
  <si>
    <t>房桥到淮六路1.062公里道路建设</t>
  </si>
  <si>
    <t>解决我村32户贫困户及其他居民出行问题。项目（工程）验收合格率 （100%）,项目（工程）完成及时率（≥100%）,受益贫困人口满意度（≥98%）</t>
  </si>
  <si>
    <t>百善镇茶安村徐庄至物流南门</t>
  </si>
  <si>
    <t>茶安村</t>
  </si>
  <si>
    <t>徐庄到物流南门0.264公里道路建设</t>
  </si>
  <si>
    <t>解决我村27户贫困户及其他居民出行问题。项目（工程）验收合格率 （100%）,项目（工程）完成及时率（≥100%）,受益贫困人口满意度（≥98%）</t>
  </si>
  <si>
    <t>百善镇张庄村程孜湖中心路</t>
  </si>
  <si>
    <t>张庄村</t>
  </si>
  <si>
    <t>庄南到庄北0.724公里道路建设</t>
  </si>
  <si>
    <t>解决我村46户贫困户及其他居民出行问题。项目（工程）验收合格率 （100%）,项目（工程）完成及时率（≥100%）,受益贫困人口满意度（≥98%）</t>
  </si>
  <si>
    <t>百善镇宋庙村百善王楼中心路</t>
  </si>
  <si>
    <t>宋庙村</t>
  </si>
  <si>
    <t>庄东到庄西0.434公里道路建设</t>
  </si>
  <si>
    <t>解决我村45户贫困户及其他居民出行问题。项目（工程）验收合格率 （100%）,项目（工程）完成及时率（≥100%）,受益贫困人口满意度（≥98%）</t>
  </si>
  <si>
    <t>百善镇青卫村大叶家中心路</t>
  </si>
  <si>
    <t>庄南到庄北0.557公里道路建设</t>
  </si>
  <si>
    <t>百善镇茶安村满乡至油库</t>
  </si>
  <si>
    <t>满乡到石油库0.176公里道路建设</t>
  </si>
  <si>
    <t>百善镇茶安村王庄中心路</t>
  </si>
  <si>
    <t>庄南到庄北0.121公里道路建设</t>
  </si>
  <si>
    <t>百善镇宋庙村陈渊庄中心路</t>
  </si>
  <si>
    <t>庄南到庄北0.439公里道路建设</t>
  </si>
  <si>
    <t>百善镇郭屯村杨高台至张庄</t>
  </si>
  <si>
    <t>郭屯村</t>
  </si>
  <si>
    <t>张庄到杨高台1.094公里道路建设</t>
  </si>
  <si>
    <t>百善镇2021年自然村通硬化路和联网路项目二标段</t>
  </si>
  <si>
    <t>百善镇苇箥村闫陈路</t>
  </si>
  <si>
    <t>苇箥村</t>
  </si>
  <si>
    <t>苇箥小学到张百路1.997公里道路建设</t>
  </si>
  <si>
    <t>解决我村51户贫困户及其他居民出行问题。项目（工程）验收合格率 （100%）,项目（工程）完成及时率（≥100%）,受益贫困人口满意度（≥98%）</t>
  </si>
  <si>
    <t>百善镇郭屯村樊家沟至小孙窑</t>
  </si>
  <si>
    <t>樊家沟到小孙窑1.252公里道路建设</t>
  </si>
  <si>
    <t>百善镇郭屯村刘道庄至赵庄</t>
  </si>
  <si>
    <t>刘道庄到赵庄0.581公里道路建设</t>
  </si>
  <si>
    <t>百善镇苇箥村张平庄中心路</t>
  </si>
  <si>
    <t>庄南到庄北0.244公里道路建设</t>
  </si>
  <si>
    <t>百善镇丁楼村张百路1</t>
  </si>
  <si>
    <t>丁楼村</t>
  </si>
  <si>
    <t>郭井孜到铁佛张百路4公里道路建设</t>
  </si>
  <si>
    <t>建档立卡贫困户及其他群众</t>
  </si>
  <si>
    <t>解决丁楼村41户贫困户及其他居民出行问题。新建公路里程≥4公里，项目（工程）验收合格率 （100%）,项目（工程）完成及时率（≥100%）,受益贫困人口满意度（≥98%）</t>
  </si>
  <si>
    <t>百善镇2021年产业路项目1</t>
  </si>
  <si>
    <t>百善镇丁楼村张百路2</t>
  </si>
  <si>
    <t>郭井孜到铁佛张百路3.921公里道路建设</t>
  </si>
  <si>
    <t>解决丁楼村41户贫困户及其他居民出行问题。新建公路里程≥3.921公里，项目（工程）验收合格率 （100%）,项目（工程）完成及时率（≥100%）,受益贫困人口满意度（≥98%）</t>
  </si>
  <si>
    <t>百善镇2021年产业路项目2</t>
  </si>
  <si>
    <t>百善镇徐楼村沱北路建设项目</t>
  </si>
  <si>
    <t>徐楼村</t>
  </si>
  <si>
    <t>徐楼闸到段汪桥14.087公里道路建设</t>
  </si>
  <si>
    <t>解决居民出行问题，新建公路里程≥14.087公里，项目验收合格=100%，项目完成及时率100%，受益贫困人口满意度≥96%</t>
  </si>
  <si>
    <t>濉溪县2021年自然村通硬化路和联网路项目（沱北路）</t>
  </si>
  <si>
    <t>百善镇赵韩庄东桥危桥改造项目</t>
  </si>
  <si>
    <t>闫集村</t>
  </si>
  <si>
    <t>赵韩庄东桥危桥改造项目</t>
  </si>
  <si>
    <t>解决我村25户贫困户及其他居民出行问题。项目（工程）验收合格率 （100%）,项目（工程）完成及时率（≥100%）,受益贫困人口满意度（≥98%）</t>
  </si>
  <si>
    <t>百善镇养鸡厂西桥危桥改造项目</t>
  </si>
  <si>
    <t>养鸡厂西桥危桥改造项目</t>
  </si>
  <si>
    <t>孙疃镇任李村汪石连庄路</t>
  </si>
  <si>
    <t>任李村</t>
  </si>
  <si>
    <t>孙疃镇</t>
  </si>
  <si>
    <t>宿涡路到半孙路0.569公里道路建设</t>
  </si>
  <si>
    <t>全村65户建档立卡贫困户及周边居民</t>
  </si>
  <si>
    <t>解决我村65户贫困户及其他居民出行问题。项目（工程）验收合格率 （100%）,项目（工程）完成及时率（≥100%）,受益贫困人口满意度（≥95%）</t>
  </si>
  <si>
    <t>孙疃镇2021年产业路项目1</t>
  </si>
  <si>
    <t>孙疃镇任李村半孙路</t>
  </si>
  <si>
    <t>半孙路到宿涡路1.539公里道路建设</t>
  </si>
  <si>
    <t>孙疃镇沟西村沟西学校路</t>
  </si>
  <si>
    <t>沟西村</t>
  </si>
  <si>
    <t>临杨路到马谷堆0.889公里道路建设</t>
  </si>
  <si>
    <t>全村52户建档立卡贫困户及周边居民</t>
  </si>
  <si>
    <t>解决我村52户贫困户及其他居民出行问题。项目（工程）验收合格率 （100%）,项目（工程）完成及时率（≥100%）,受益贫困人口满意度（≥95%）</t>
  </si>
  <si>
    <t>孙疃镇2021年产业路项目2</t>
  </si>
  <si>
    <t>孙疃镇楼坊村楼坊村道</t>
  </si>
  <si>
    <t>楼坊村</t>
  </si>
  <si>
    <t>临杨路到楼坊0.987公里道路建设</t>
  </si>
  <si>
    <t>全村62户建档立卡贫困户及周边居民</t>
  </si>
  <si>
    <t>解决我村62户贫困户及其他居民出行问题。项目（工程）验收合格率 （100%）,项目（工程）完成及时率（≥100%）,受益贫困人口满意度（≥95%）</t>
  </si>
  <si>
    <t>孙疃镇代庙村张庙村道</t>
  </si>
  <si>
    <t>代庙村</t>
  </si>
  <si>
    <t>牛老天到代庙0.954公里道路建设</t>
  </si>
  <si>
    <t>全村54户建档立卡贫困户及周边居民</t>
  </si>
  <si>
    <t>解决我村54户贫困户及其他居民出行问题。项目（工程）验收合格率 （100%）,项目（工程）完成及时率（≥100%）,受益贫困人口满意度（≥95%）</t>
  </si>
  <si>
    <t>孙疃镇杨柳村杨柳1队路</t>
  </si>
  <si>
    <t>杨柳村</t>
  </si>
  <si>
    <t>濉刘路到杨柳1队0.406公里道路建设</t>
  </si>
  <si>
    <t>全村48户建档立卡贫困户及周边居民</t>
  </si>
  <si>
    <t>解决我村48户贫困户及其他居民出行问题。项目（工程）验收合格率 （100%）,项目（工程）完成及时率（≥100%）,受益贫困人口满意度（≥95%）</t>
  </si>
  <si>
    <t>孙疃镇尤沟村宿涡路-叶家</t>
  </si>
  <si>
    <t>尤沟村</t>
  </si>
  <si>
    <t>宿涡路到尹家0.414公里道路建设</t>
  </si>
  <si>
    <t>全村36户建档立卡贫困户及周边居民</t>
  </si>
  <si>
    <t>解决我村36户贫困户及其他居民出行问题。项目（工程）验收合格率 （100%）,项目（工程）完成及时率（≥100%）,受益贫困人口满意度（≥95%）</t>
  </si>
  <si>
    <t>孙疃镇2021年产业路项目3</t>
  </si>
  <si>
    <t>孙疃镇刘寨村孙疃刘西路</t>
  </si>
  <si>
    <t>刘寨村</t>
  </si>
  <si>
    <t>小马家到宿涡路3.335公里道路建设</t>
  </si>
  <si>
    <t>全村37户建档立卡贫困户及周边居民</t>
  </si>
  <si>
    <t>解决我村37户贫困户及其他居民出行问题。项目（工程）验收合格率 （100%）,项目（工程）完成及时率（≥100%）,受益贫困人口满意度（≥95%）</t>
  </si>
  <si>
    <t>孙疃镇六八里村六八里村道</t>
  </si>
  <si>
    <t>六八里村</t>
  </si>
  <si>
    <t>郭团庄到郭常庄1.108公里道路建设</t>
  </si>
  <si>
    <t>全村35户建档立卡贫困户及周边居民</t>
  </si>
  <si>
    <t>解决我村35户贫困户及其他居民出行问题。项目（工程）验收合格率 （100%）,项目（工程）完成及时率（≥100%）,受益贫困人口满意度（≥95%）</t>
  </si>
  <si>
    <t>孙疃镇2021年产业路项目4</t>
  </si>
  <si>
    <t>孙疃镇大田村魏田路大田段</t>
  </si>
  <si>
    <t>大田村</t>
  </si>
  <si>
    <t>宿涡路到铁路3.538公里道路建设</t>
  </si>
  <si>
    <t>孙疃镇耿圩村魏田路耿圩段</t>
  </si>
  <si>
    <t>耿圩村</t>
  </si>
  <si>
    <t>坑东到耿圩小学2.899公里道路建设</t>
  </si>
  <si>
    <t>铁佛镇朱暗楼村铁佛赵楼路</t>
  </si>
  <si>
    <t>朱暗楼村</t>
  </si>
  <si>
    <t>铁佛镇</t>
  </si>
  <si>
    <t>岳朱路到小赵楼0.35公里道路建设</t>
  </si>
  <si>
    <t>铁佛镇2021年自然村通硬化路和联网路项目一标段</t>
  </si>
  <si>
    <t>铁佛镇茂铺村铁佛高庄路</t>
  </si>
  <si>
    <t>茂铺村</t>
  </si>
  <si>
    <t>高庄到濉岳路0.912公里道路建设</t>
  </si>
  <si>
    <t>全村49户建档立卡贫困户及周边居民</t>
  </si>
  <si>
    <t>解决我村49户贫困户及其他居民出行问题。项目（工程）验收合格率 （100%）,项目（工程）完成及时率（≥100%）,受益贫困人口满意度（≥95%）</t>
  </si>
  <si>
    <t>铁佛镇七口村七西路</t>
  </si>
  <si>
    <t>七口村</t>
  </si>
  <si>
    <t>七闸口到西小庄0.766公里道路建设</t>
  </si>
  <si>
    <t>铁佛镇七口村陈闫路</t>
  </si>
  <si>
    <t>闫王庙到陈楼0.52公里道路建设</t>
  </si>
  <si>
    <t>铁佛镇南张楼村古李路</t>
  </si>
  <si>
    <t>南张楼村</t>
  </si>
  <si>
    <t>古周路到李营0.438公里道路建设</t>
  </si>
  <si>
    <t>全村51户建档立卡贫困户及周边居民</t>
  </si>
  <si>
    <t>解决我村51户贫困户及其他居民出行问题。项目（工程）验收合格率 （100%）,项目（工程）完成及时率（≥100%）,受益贫困人口满意度（≥95%）</t>
  </si>
  <si>
    <t>铁佛镇南张楼村赵穆路</t>
  </si>
  <si>
    <t>赵口到穆庄0.485公里道路建设</t>
  </si>
  <si>
    <t>铁佛镇崔楼崔楼学校路</t>
  </si>
  <si>
    <t>崔楼村</t>
  </si>
  <si>
    <t>黄庄到清沟学校1.094公里道路建设</t>
  </si>
  <si>
    <t>铁佛镇崔楼铁佛李陈路</t>
  </si>
  <si>
    <t>李桥到陈楼0.646公里道路建设</t>
  </si>
  <si>
    <t>铁佛镇和谐村店岳路</t>
  </si>
  <si>
    <t>和谐村</t>
  </si>
  <si>
    <t>殷楼到黄庄0.412公里道路建设</t>
  </si>
  <si>
    <t>全村45户建档立卡贫困户及周边居民</t>
  </si>
  <si>
    <t>解决我村45户贫困户及其他居民出行问题。项目（工程）验收合格率 （100%）,项目（工程）完成及时率（≥100%）,受益贫困人口满意度（≥95%）</t>
  </si>
  <si>
    <t>铁佛镇2021年自然村通硬化路和联网路项目二标段</t>
  </si>
  <si>
    <t>铁佛镇梁楼村古梁路</t>
  </si>
  <si>
    <t>梁楼村</t>
  </si>
  <si>
    <t>小梁庄到古城王圩0.466公里道路建设</t>
  </si>
  <si>
    <t>铁佛镇梁楼村韩庄路</t>
  </si>
  <si>
    <t>韩庄到河南界0.257公里道路建设</t>
  </si>
  <si>
    <t>铁佛镇周圩村铁佛张周路</t>
  </si>
  <si>
    <t>周圩村</t>
  </si>
  <si>
    <t>张庄到周庙0.408公里道路建设</t>
  </si>
  <si>
    <t>全村34户建档立卡贫困户及周边居民</t>
  </si>
  <si>
    <t>解决我村34户贫困户及其他居民出行问题。项目（工程）验收合格率 （100%）,项目（工程）完成及时率（≥100%）,受益贫困人口满意度（≥95%）</t>
  </si>
  <si>
    <t>铁佛镇周圩村铁葛路</t>
  </si>
  <si>
    <t>铁佛到周圩3.615公里道路建设</t>
  </si>
  <si>
    <t>铁佛镇铁佛村铁佛村部路</t>
  </si>
  <si>
    <t>铁佛村</t>
  </si>
  <si>
    <t>濉岳路到村部0.5公里道路建设</t>
  </si>
  <si>
    <t>全村39户建档立卡贫困户及周边居民</t>
  </si>
  <si>
    <t>解决我村39户贫困户及其他居民出行问题。项目（工程）验收合格率 （100%）,项目（工程）完成及时率（≥100%）,受益贫困人口满意度（≥95%）</t>
  </si>
  <si>
    <t>铁佛镇铁佛村铁佛张庄路</t>
  </si>
  <si>
    <t>张庄到泗永路0.414公里道路建设</t>
  </si>
  <si>
    <t>铁佛镇刘楼村张百路</t>
  </si>
  <si>
    <t>刘楼村</t>
  </si>
  <si>
    <t>刘楼到前古同2.455公里道路建设</t>
  </si>
  <si>
    <t>全村30户建档立卡贫困户及周边居民</t>
  </si>
  <si>
    <t>解决我村30户贫困户及其他居民出行问题。项目（工程）验收合格率 （100%）,项目（工程）完成及时率（≥100%）,受益贫困人口满意度（≥95%）</t>
  </si>
  <si>
    <t>铁佛镇2021年扶贫道路建设工程（张百路）</t>
  </si>
  <si>
    <t>铁佛镇孟楼村丰王路</t>
  </si>
  <si>
    <t>孟楼村</t>
  </si>
  <si>
    <t>孟楼到梁庄3.533公里道路建设</t>
  </si>
  <si>
    <t>铁佛镇2021年产业路项目</t>
  </si>
  <si>
    <t>铁佛镇店孜村高刘路建设项目</t>
  </si>
  <si>
    <t>铁佛镇店孜村</t>
  </si>
  <si>
    <t>高庄至小刘楼0.823公里道路建设，路面宽度4.5米。</t>
  </si>
  <si>
    <t>符合条件的已脱贫户、边缘易致贫户和村集体</t>
  </si>
  <si>
    <t>解决≥35户脱贫户及其他居民出行问题。项目（工程）验收合格率 （100%）,项目（工程）完成及时率（≥100%）,受益人口满意度（≥95%）。</t>
  </si>
  <si>
    <t>改善村容村貌、方便群众出行、提高群众满意度。</t>
  </si>
  <si>
    <t>铁佛镇茂铺村乙寨路建设项目</t>
  </si>
  <si>
    <t>铁佛镇茂铺村</t>
  </si>
  <si>
    <t>乙寨至濉岳路0.463公里道路建设，路面宽度4.5米。</t>
  </si>
  <si>
    <t>解决≥50户脱贫户及其他居民出行问题。项目（工程）验收合格率 （100%）,项目（工程）完成及时率（≥100%）,受益人口满意度（≥95%）。</t>
  </si>
  <si>
    <t>铁佛镇李桥南桥危桥改造建项目</t>
  </si>
  <si>
    <t>油榨村</t>
  </si>
  <si>
    <t>李桥南桥危桥改造建项目</t>
  </si>
  <si>
    <t>全村23户建档立卡贫困户及周边居民</t>
  </si>
  <si>
    <t>解决我村23户贫困户及其他居民出行问题。项目（工程）验收合格率 （100%）,项目（工程）完成及时率（≥100%）,受益贫困人口满意度（≥95%）</t>
  </si>
  <si>
    <t>铁佛镇李楼南桥危桥改造项目</t>
  </si>
  <si>
    <t>李楼南桥危桥改造项目</t>
  </si>
  <si>
    <t>刘桥镇干庄村荣楼西路</t>
  </si>
  <si>
    <t>干庄村</t>
  </si>
  <si>
    <t>刘桥镇</t>
  </si>
  <si>
    <t>王黄路到荣楼0.336公里道路建设</t>
  </si>
  <si>
    <t>贫困户及其他群众</t>
  </si>
  <si>
    <t>解决该自然庄290户居民出行问题，其中贫困户10户，新增硬化路里程≥0.328公里，工程设计使用年限≥10年，项目验收合格率=100%，项目完成及时率=100%，受益贫困人口满意度≥99%</t>
  </si>
  <si>
    <t>刘桥镇2021年自然村通硬化路和联网路项目</t>
  </si>
  <si>
    <t>刘桥镇干庄村刘桥孔刘路</t>
  </si>
  <si>
    <t>王黄路到孔刘庄0.427公里道路建设</t>
  </si>
  <si>
    <t>解决该自然庄97户居民出行问题，其中贫困户4户，新增硬化路里程≥0.414公里，工程设计使用年限≥10年，项目验收合格率=100%，项目完成及时率=100%，受益贫困人口满意度≥99%</t>
  </si>
  <si>
    <t>刘桥镇彭楼村刘桥南张路</t>
  </si>
  <si>
    <t>彭楼村</t>
  </si>
  <si>
    <t>钟王路到茴村、贺庄2.792公里道路建设</t>
  </si>
  <si>
    <t>解决该自然庄1016户居民出行问题，其中贫困户32户，新增硬化路里程≥2.595公里，工程设计使用年限≥10年，项目验收合格率=100%，项目完成及时率=100%，受益贫困人口满意度≥99%</t>
  </si>
  <si>
    <t>刘桥镇杨庄村前程庄路</t>
  </si>
  <si>
    <t>杨庄村</t>
  </si>
  <si>
    <t>濉岳路到前程庄0.719公里道路建设</t>
  </si>
  <si>
    <t>解决该自然庄189户居民出行问题，其中贫困户5户，新增硬化路里程≥0.698公里，工程设计使用年限≥10年，项目验收合格率=100%，项目完成及时率=100%，受益贫困人口满意度≥99%</t>
  </si>
  <si>
    <t>四铺镇八里村青年路</t>
  </si>
  <si>
    <t>八里村</t>
  </si>
  <si>
    <t>四铺镇</t>
  </si>
  <si>
    <t>G343到西张家2.688公里道路建设</t>
  </si>
  <si>
    <t>解决87户居民出行问题，其中贫困户9户，项目验收合格=100%，项目完成及时率100%，受益贫困人口满意度≥104%</t>
  </si>
  <si>
    <t>四铺镇2021年产业路项目</t>
  </si>
  <si>
    <t>四铺镇八里村四铺陈张路</t>
  </si>
  <si>
    <t>陈家到张家1.016公里道路建设</t>
  </si>
  <si>
    <t>解决80户居民出行问题，其中贫困户6户，项目验收合格=100%，项目完成及时率100%，受益贫困人口满意度≥102%</t>
  </si>
  <si>
    <t>四铺镇2021年自然村通硬化路和联网路项目二标段</t>
  </si>
  <si>
    <t>四铺镇洪南村肖家中心路</t>
  </si>
  <si>
    <t>洪南村</t>
  </si>
  <si>
    <t>庄西到村主干道0.504公里道路建设</t>
  </si>
  <si>
    <t>改善村容村貌方便群众出行，受益群众满意度≥95%</t>
  </si>
  <si>
    <t>四铺镇洪南村大丁家路</t>
  </si>
  <si>
    <t>庄南到村主干道0.43公里道路建设</t>
  </si>
  <si>
    <t>四铺镇道口村颜道口村道</t>
  </si>
  <si>
    <t>道口村</t>
  </si>
  <si>
    <t>庄南到村主干道0.29公里道路建设</t>
  </si>
  <si>
    <t>解决200余户居民出行问题，其中贫困户20户，项目验收合格=100%，项目完成及时率100%，受益贫困人口满意度≥99%</t>
  </si>
  <si>
    <t>四铺镇道口村四铺杨家路</t>
  </si>
  <si>
    <t>杨家到村主干道0.835公里道路建设</t>
  </si>
  <si>
    <t>解决120户居民出行问题，其中贫困户5户，项目验收合格=100%，项目完成及时率100%，受益贫困人口满意度≥99%</t>
  </si>
  <si>
    <t>四铺镇道口村谢家路</t>
  </si>
  <si>
    <t>谢家到村主干道0.617公里道路建设</t>
  </si>
  <si>
    <t>解决130户居民出行问题，其中贫困户8户，项目验收合格=100%，项目完成及时率100%，受益贫困人口满意度≥99%</t>
  </si>
  <si>
    <t>四铺镇梁圩村蔡家环庄路</t>
  </si>
  <si>
    <t>梁圩村</t>
  </si>
  <si>
    <t>蔡家到村主干道0.698公里道路建设</t>
  </si>
  <si>
    <t>解决260户居民出行问题，其中贫困户10户，项目验收合格=100%，项目完成及时率100%，受益贫困人口满意度≥99%</t>
  </si>
  <si>
    <t>四铺镇侯庙村侯庙庄内路</t>
  </si>
  <si>
    <t>侯庙村</t>
  </si>
  <si>
    <t>侯庙到五东路0.433公里道路建设</t>
  </si>
  <si>
    <t>四铺镇2021年自然村通硬化路和联网路项目三标段</t>
  </si>
  <si>
    <t>四铺镇侯庙村董牌坊路</t>
  </si>
  <si>
    <t>董牌坊到五东路0.332公里道路建设</t>
  </si>
  <si>
    <t>四铺镇侯庙村四铺杨王路</t>
  </si>
  <si>
    <t>董牌坊到濉漆路1.726公里道路建设</t>
  </si>
  <si>
    <t>四铺镇侯庙村小戚家路</t>
  </si>
  <si>
    <t>小戚家到五东路0.61公里道路建设</t>
  </si>
  <si>
    <t>四铺镇侯庙村杨安孜路</t>
  </si>
  <si>
    <t>杨安孜到五东路0.456公里道路建设</t>
  </si>
  <si>
    <t>四铺镇张圩村沟拐路</t>
  </si>
  <si>
    <t>张圩村</t>
  </si>
  <si>
    <t>沟拐到魏杨路0.919公里道路建设</t>
  </si>
  <si>
    <t>四铺镇张圩村小集路</t>
  </si>
  <si>
    <t>小集到魏杨路0.522公里道路建设</t>
  </si>
  <si>
    <t>四铺镇五里铺村四铺黄圩路</t>
  </si>
  <si>
    <t>五里铺村</t>
  </si>
  <si>
    <t>黄圩到村主干道0.401公里道路建设</t>
  </si>
  <si>
    <t>解决116户居民出行问题，其中贫困户3户，项目验收合格=100%，项目完成及时率100%，受益贫困人口满意度≥99%</t>
  </si>
  <si>
    <t>四铺镇五里铺村四铺徐家路</t>
  </si>
  <si>
    <t>徐家到村主干道0.38公里道路建设</t>
  </si>
  <si>
    <t>解决62户居民出行问题，其中贫困户7户，项目验收合格=100%，项目完成及时率100%，受益贫困人口满意度≥99%</t>
  </si>
  <si>
    <t>四铺镇湖涯村四铺王家路</t>
  </si>
  <si>
    <t>湖涯村</t>
  </si>
  <si>
    <t>王家到大祁路0.843公里道路建设</t>
  </si>
  <si>
    <t>解决41户居民出行问题，其中贫困户4户，项目验收合格=100%，项目完成及时率100%，受益贫困人口满意度≥99%</t>
  </si>
  <si>
    <t>四铺镇2021年自然村通硬化路和联网路项目四标段</t>
  </si>
  <si>
    <t>四铺镇新风村惠刘路</t>
  </si>
  <si>
    <t>新风村</t>
  </si>
  <si>
    <t>刘家到惠家0.958公里道路建设</t>
  </si>
  <si>
    <t>解决200户居民出行问题，其中贫困户42户，项目验收合格=100%，项目完成及时率100%，受益贫困人口满意度≥99%</t>
  </si>
  <si>
    <t>四铺镇新建村四铺夏家路</t>
  </si>
  <si>
    <t>新建村</t>
  </si>
  <si>
    <t>庄东到庄西0.46公里道路建设</t>
  </si>
  <si>
    <t>解决123户居民出行问题，其中贫困户8户，项目验收合格=100%，项目完成及时率100%，受益贫困人口满意度≥99%</t>
  </si>
  <si>
    <t>四铺镇新风村董圩路</t>
  </si>
  <si>
    <t>董圩到村主干道0.319公里道路建设</t>
  </si>
  <si>
    <t>解决120户居民出行问题，其中贫困户19户，项目验收合格=100%，项目完成及时率100%，受益贫困人口满意度≥99%</t>
  </si>
  <si>
    <t>四铺镇新建村关家路</t>
  </si>
  <si>
    <t>庄东到村主干道1.108公里道路建设</t>
  </si>
  <si>
    <t>解决65户居民出行问题，其中贫困户1户，项目验收合格=100%，项目完成及时率100%，受益贫困人口满意度≥99%</t>
  </si>
  <si>
    <t>四铺镇湖涯村四铺胜利路</t>
  </si>
  <si>
    <t>胜利到大祁路0.441公里道路建设</t>
  </si>
  <si>
    <t>解决40户居民出行问题，其中贫困户5户，项目验收合格=100%，项目完成及时率100%，受益贫困人口满意度≥99%</t>
  </si>
  <si>
    <t>四铺镇、自然村通硬化路和联网路一标段</t>
  </si>
  <si>
    <t>侯庙村、梁圩村、张圩村、五铺村</t>
  </si>
  <si>
    <t>付桥路0.195公里道路建设、罗家环庄路0.705公里道路建设、罗家环庄路0.348公里道路建设、侯西路1.994公里道路建设</t>
  </si>
  <si>
    <t>解决387户脱贫户及其他居民出行问题。项目（工程）验收合格率 （100%）,项目（工程）完成及时率（≥100%）,受益人口满意度（≥98%）</t>
  </si>
  <si>
    <t>四铺镇交通扶贫工程二标段</t>
  </si>
  <si>
    <t>五浦村</t>
  </si>
  <si>
    <t>薛西路1.075公里道路建设</t>
  </si>
  <si>
    <t>解决107户脱贫户及其他居民出行问题。项目（工程）验收合格率 （100%）,项目（工程）完成及时率（≥100%）,受益人口满意度（≥98%）</t>
  </si>
  <si>
    <t>四铺镇自然村通硬化路和联网路及扶贫路三标段</t>
  </si>
  <si>
    <t>新庄村</t>
  </si>
  <si>
    <t>振兴大道（K1+502--K3+802)扩建2.3公里道路建设、振兴大道1.502公里道路建设</t>
  </si>
  <si>
    <t>解决111户脱贫户及其他居民出行问题。项目（工程）验收合格率 （100%）,项目（工程）完成及时率（≥100%）,受益人口满意度（≥98%）</t>
  </si>
  <si>
    <t>双堆集镇陈桥村肖元路</t>
  </si>
  <si>
    <t>陈桥村</t>
  </si>
  <si>
    <t>双堆集镇</t>
  </si>
  <si>
    <t>肖元庄东头到澥河小学0.834公里道路建设</t>
  </si>
  <si>
    <t>解决132户居民出行问题，其中贫困户2户，新建公路里程≥0.862公里，项目验收合格=100%，项目完成及时率100%，受益贫困人口满意度≥95%</t>
  </si>
  <si>
    <t>双堆集镇2021年自然村通硬化路和联网路项目一标段</t>
  </si>
  <si>
    <t>双堆集镇陈桥村双堆王马路</t>
  </si>
  <si>
    <t>后王庄后排东头到马圩庄东头0.835公里道路建设</t>
  </si>
  <si>
    <t>解决125户居民出行问题，其中贫困户6户，新建公路里程≥0.838公里，项目验收合格=100%，项目完成及时率100%，受益贫困人口满意度≥96%</t>
  </si>
  <si>
    <t>双堆集镇李圩村地庙杨家路</t>
  </si>
  <si>
    <t>李圩村</t>
  </si>
  <si>
    <t>杨庄西到双芦路0.922公里道路建设</t>
  </si>
  <si>
    <t>解决65户居民出行问题，其中贫困户3户，新建公路里程≥0.901公里，项目验收合格=100%，项目完成及时率100%，受益贫困人口满意度≥97%</t>
  </si>
  <si>
    <t>双堆集镇双堆村大马家路</t>
  </si>
  <si>
    <t>双堆村</t>
  </si>
  <si>
    <t>双马路到大马东头金正标门口0.436公里道路建设</t>
  </si>
  <si>
    <t>解决150户居民出行问题，其中贫困户2户，新建公路里程≥0.433公里，项目验收合格=100%，项目完成及时率100%，受益贫困人口满意度≥99%</t>
  </si>
  <si>
    <t>双堆集镇魏圩村双堆李马路</t>
  </si>
  <si>
    <t>魏圩村</t>
  </si>
  <si>
    <t>李马庄到李赵路0.904公里道路建设</t>
  </si>
  <si>
    <t>解决63户居民出行问题，其中贫困户10户，新建公路里程≥0.901公里，项目验收合格=100%，项目完成及时率100%，受益贫困人口满意度≥100%</t>
  </si>
  <si>
    <t>双堆集镇双堆村刘葛路</t>
  </si>
  <si>
    <t>后刘组到葛庄双马路1.13公里道路建设</t>
  </si>
  <si>
    <t>解决165户居民出行问题，其中贫困户6户，新建公路里程≥1.167公里，项目验收合格=100%，项目完成及时率100%，受益贫困人口满意度≥107%</t>
  </si>
  <si>
    <t>双堆集镇双堆村双堆金庄路</t>
  </si>
  <si>
    <t>双马路马万华门口到金庄金正华门口0.704公里道路建设</t>
  </si>
  <si>
    <t>解决110户居民出行问题，其中贫困户5户，新建公路里程≥0.704公里，项目验收合格=100%，项目完成及时率100%，受益贫困人口满意度≥110%</t>
  </si>
  <si>
    <t>双堆集镇三和村小杨路</t>
  </si>
  <si>
    <t>三和村</t>
  </si>
  <si>
    <t>濉刘路到小杨庄东0.655公里道路建设</t>
  </si>
  <si>
    <t>解决68户居民出行问题，其中贫困户4户，新建公路里程≥0.65公里，项目验收合格=100%，项目完成及时率100%，受益贫困人口满意度≥98%</t>
  </si>
  <si>
    <t>双堆集镇2021年自然村通硬化路和联网路项目二标段</t>
  </si>
  <si>
    <t>双堆集镇熊庙村熊大庄路</t>
  </si>
  <si>
    <t>熊庙村</t>
  </si>
  <si>
    <t>小荒南北路到熊大庄中间路西头0.587公里道路建设</t>
  </si>
  <si>
    <t>解决130户居民出行问题，其中贫困户6户，新建公路里程≥0.576公里，项目验收合格=100%，项目完成及时率100%，受益贫困人口满意度≥101%</t>
  </si>
  <si>
    <t>双堆集镇高家村双堆杨高路</t>
  </si>
  <si>
    <t>高家村</t>
  </si>
  <si>
    <t>杨圩庄西到高家庄1.243公里道路建设</t>
  </si>
  <si>
    <t>解决130户居民出行问题，其中贫困户8户，新建公路里程≥1.245公里，项目验收合格=100%，项目完成及时率100%，受益贫困人口满意度≥102%</t>
  </si>
  <si>
    <t>双堆集镇祝庙村西曾路</t>
  </si>
  <si>
    <t>祝庙村</t>
  </si>
  <si>
    <t>曾凡胜房前到宿蒙路东50米0.819公里道路建设</t>
  </si>
  <si>
    <t>解决69户居民出行问题，其中贫困户12户，新建公路里程≥0.7公里，项目验收合格=100%，项目完成及时率100%，受益贫困人口满意度≥103%</t>
  </si>
  <si>
    <t>双堆集镇罗集村旗杆庄路</t>
  </si>
  <si>
    <t>罗集村</t>
  </si>
  <si>
    <t>光伏电站到陶跃东门口0.476公里道路建设</t>
  </si>
  <si>
    <t>解决35户居民出行问题，其中贫困户3户，新建公路里程≥0.497公里，项目验收合格=100%，项目完成及时率100%，受益贫困人口满意度≥104%</t>
  </si>
  <si>
    <t>双堆集镇罗集村余庄路</t>
  </si>
  <si>
    <t>余庄前排西头水泥路到余庄前排东头水泥路0.179公里道路建设</t>
  </si>
  <si>
    <t>解决25户居民出行问题，其中贫困户4户，新建公路里程≥0.178公里，项目验收合格=100%，项目完成及时率100%，受益贫困人口满意度≥105%</t>
  </si>
  <si>
    <t>双堆集镇罗集村杨庄中间路</t>
  </si>
  <si>
    <t>苑广东门口到陶廷杰门口0.575公里道路建设</t>
  </si>
  <si>
    <t>解决45户居民出行问题，其中贫困户2户，新建公路里程≥0.457公里，项目验收合格=100%，项目完成及时率100%，受益贫困人口满意度≥106%</t>
  </si>
  <si>
    <t>双堆集镇陈集村稻圩路</t>
  </si>
  <si>
    <t>陈集村</t>
  </si>
  <si>
    <t>顾永华家门口到王飞家门口0.632公里道路建设</t>
  </si>
  <si>
    <t>解决32户居民出行问题，其中贫困户7户，新建公路里程≥0.641公里，项目验收合格=100%，项目完成及时率100%，受益贫困人口满意度≥108%</t>
  </si>
  <si>
    <t>双堆集镇大桥村刘余路</t>
  </si>
  <si>
    <t>大桥村</t>
  </si>
  <si>
    <t>周亚商店到余龙智家0.613公里道路建设</t>
  </si>
  <si>
    <t>解决298户居民出行问题，其中贫困户9户，新建公路里程≥0.61公里，项目验收合格=100%，项目完成及时率100%，受益贫困人口满意度≥109%</t>
  </si>
  <si>
    <t>双堆集镇高家村杨圩西路罗杨路</t>
  </si>
  <si>
    <t>杨圩西路罗杨路1.603公里道路建设</t>
  </si>
  <si>
    <t>解决298户居民出行问题，其中贫困户9户，新建公路里程≥0.61公里，项目验收合格=100%，项目完成及时率100%，受益贫困人口满意度≥110%</t>
  </si>
  <si>
    <t>双堆集镇2021年产业路项目</t>
  </si>
  <si>
    <t>双堆集镇自然村通硬化路和联网路及交通扶贫工程一标段</t>
  </si>
  <si>
    <t>高家村、沈湖村、熊庙村、张圩村、祝庙村、李圩村、罗集村</t>
  </si>
  <si>
    <t>管小圩庄至管油坊庄0.375公里道路建设，马元庄至小马庄0.905公里道路建设，前小庄里至南双路0.503公里道路建设，闫庄庄里至白马路0.676公里道路建设，朱管路至人情沟0.381公里道路建设，中朱庄东至中朱庄西0.507公里道路建设，杨洪军门前至幼儿园门前0.15公里道路建设，化庄西头至化庄东头0.26公路道路建设3.757公里道路建设</t>
  </si>
  <si>
    <t>双堆集镇建制村通双车道工程二标段、三标段</t>
  </si>
  <si>
    <t>祝庙村、高家村、张集村</t>
  </si>
  <si>
    <t>306省道至陈乌路12.676公里道路建设</t>
  </si>
  <si>
    <t>解决210户脱贫户及其他居民出行问题。项目（工程）验收合格率 （100%）,项目（工程）完成及时率（≥100%）,受益人口满意度（≥98%）</t>
  </si>
  <si>
    <t>双堆集镇黑泥沟桥危桥改造项目</t>
  </si>
  <si>
    <t>黑泥沟桥危桥改造项目</t>
  </si>
  <si>
    <t>解决1232户居民出行问题，项目验收合格=100%，项目完成及时率100%，受益贫困人口满意度≥110%</t>
  </si>
  <si>
    <t>双堆集镇邹关桥危桥改造项目</t>
  </si>
  <si>
    <t>邹关桥危桥改造项目</t>
  </si>
  <si>
    <t>解决896户居民出行问题，项目验收合格=100%，项目完成及时率100%，受益贫困人口满意度≥110%</t>
  </si>
  <si>
    <t>双堆集镇杨家西桥危桥改造项目</t>
  </si>
  <si>
    <t>杨家西桥危桥改造项目</t>
  </si>
  <si>
    <t>解决789户居民出行问题，项目验收合格=100%，项目完成及时率100%，受益贫困人口满意度≥110%</t>
  </si>
  <si>
    <t>五沟镇童亭村松林庄道</t>
  </si>
  <si>
    <t>童亭村</t>
  </si>
  <si>
    <t>五沟镇</t>
  </si>
  <si>
    <t>庄东到庄西0.845公里道路建设</t>
  </si>
  <si>
    <t>符合条件建档立卡贫困户</t>
  </si>
  <si>
    <t>解决1595户居民出行问题，其中贫困户80户，新建公路里程≥0.748公里，项目验收合格=100%，项目完成及时率100%，受益贫困人口满意度≥99%</t>
  </si>
  <si>
    <t>五沟镇镇2021年自然村通硬化路和联网路项目一标段</t>
  </si>
  <si>
    <t>五沟镇童亭村孙家庄道</t>
  </si>
  <si>
    <t>孙家东到代家西0.386公里道路建设</t>
  </si>
  <si>
    <t>解决1595户居民出行问题，其中贫困户80户，新建公路里程≥0.384公里，项目验收合格=100%，项目完成及时率100%，受益贫困人口满意度≥99%</t>
  </si>
  <si>
    <t>五沟镇张圩子五张路</t>
  </si>
  <si>
    <t>张圩子</t>
  </si>
  <si>
    <t>小于西到小侯西0.885公里道路建设</t>
  </si>
  <si>
    <t>解决897户居民出行问题，其中贫困户59户，新建公路里程≥0.927公里，项目验收合格=100%，项目完成及时率100%，受益贫困人口满意度≥99%</t>
  </si>
  <si>
    <t>五沟镇曹坊村邵瓦房庄道</t>
  </si>
  <si>
    <t>曹坊村</t>
  </si>
  <si>
    <t>庄西到庄东0.64公里道路建设</t>
  </si>
  <si>
    <t>解决1569户居民出行问题，其中贫困户89户，新建公路里程≥0.623公里，项目验收合格=100%，项目完成及时率100%，受益贫困人口满意度≥99%</t>
  </si>
  <si>
    <t>五沟镇国政村刘大庄道</t>
  </si>
  <si>
    <t>国政村</t>
  </si>
  <si>
    <t>迎宾大道到迎宾大道0.815公里道路建设</t>
  </si>
  <si>
    <t>解决1439户居民出行问题，其中贫困户56户，新建公路里程≥0.795公里，项目验收合格=100%，项目完成及时率100%，受益贫困人口满意度≥99%</t>
  </si>
  <si>
    <t>五沟镇南湖南村桃湖路</t>
  </si>
  <si>
    <t>改建</t>
  </si>
  <si>
    <t>南湖南村</t>
  </si>
  <si>
    <t>宿涡路到淮六路2.85公里道路建设</t>
  </si>
  <si>
    <t>解决1576户居民出行问题，其中贫困户48户，新建公路里程≥4.832公里，项目验收合格=100%，项目完成及时率100%，受益贫困人口满意度≥99%</t>
  </si>
  <si>
    <t>五沟镇2021年产业路项目1</t>
  </si>
  <si>
    <t>五沟镇五沟村新区路（加桥）</t>
  </si>
  <si>
    <t>五沟村</t>
  </si>
  <si>
    <t>宿涡路到老年房0.104公里道路建设</t>
  </si>
  <si>
    <t>解决1900户居民出行问题，其中贫困户68户，新建公路里程≥0.152公里，项目验收合格=100%，项目完成及时率100%，受益贫困人口满意度≥99%</t>
  </si>
  <si>
    <t>五沟镇袁店村松林路</t>
  </si>
  <si>
    <t>袁店村</t>
  </si>
  <si>
    <t>松林庄1.732公里道路建设项目</t>
  </si>
  <si>
    <t>解决222户居民出行问题，，新建公路里程≥1.732公里，项目验收合格=100%，项目完成及时率100%，受益贫困人口满意度≥99%</t>
  </si>
  <si>
    <t>五沟镇土楼村干线2-土界路</t>
  </si>
  <si>
    <t>土楼村</t>
  </si>
  <si>
    <t>湖白路到桃湖路5.671公里道路建设</t>
  </si>
  <si>
    <t>解决1767户居民出行问题，其中贫困户74户，新建公路里程≥5.703公里，项目验收合格=100%项目完成及时率100%，受益贫困人口满意度≥99%</t>
  </si>
  <si>
    <t>五沟镇2021年产业路项目2</t>
  </si>
  <si>
    <t>五沟镇白寺村祝小庄中心路</t>
  </si>
  <si>
    <t>白寺村</t>
  </si>
  <si>
    <t>庄东到庄西0.533公里道路建设</t>
  </si>
  <si>
    <t>解决1571户居民出行问题，其中贫困户56户，新建公路里程≥0.497公里，项目验收合格=100%，项目完成及时率100%，受益贫困人口满意度≥99%</t>
  </si>
  <si>
    <t>五沟镇2021年自然村通硬化路和联网路项目四标段</t>
  </si>
  <si>
    <t>五沟镇袁店村袁店村道</t>
  </si>
  <si>
    <t>光周西到大李西1.11公里道路建设</t>
  </si>
  <si>
    <t>解决1769户居民出行问题，其中贫困户56户，新建公路里程≥1.098公里，项目验收合格=100%，项目完成及时率100%，受益贫困人口满意度≥99%</t>
  </si>
  <si>
    <t>五沟镇白沙村祝老家中心路</t>
  </si>
  <si>
    <t>白沙村</t>
  </si>
  <si>
    <t>庄南到庄北0.35公里道路建设</t>
  </si>
  <si>
    <t>解决1542户居民出行问题，其中贫困户65户，新建公路里程≥0.357公里，项目验收合格=100%，项目完成及时率100%，受益贫困人口满意度≥99%</t>
  </si>
  <si>
    <t>五沟镇南湖南村桃园庄道</t>
  </si>
  <si>
    <t>桃湖路到庄南0.542公里道路建设</t>
  </si>
  <si>
    <t>解决1583户居民出行问题，其中贫困户48户，新建公路里程≥0.539公里，项目验收合格=100%，项目完成及时率100%，受益贫困人口满意度≥99%</t>
  </si>
  <si>
    <t>五沟镇白寺村大李中心路</t>
  </si>
  <si>
    <t>国土路到庄北0.45公里道路建设</t>
  </si>
  <si>
    <t>解决1571户居民出行问题，其中贫困户56户，新建公路里程≥0.447公里，项目验收合格=100%，项目完成及时率100%，受益贫困人口满意度≥99%</t>
  </si>
  <si>
    <t>五沟镇白寺村戚松路</t>
  </si>
  <si>
    <t>北小任到小周0.83公里道路建设</t>
  </si>
  <si>
    <t>解决1571户居民出行问题，其中贫困户56户，新建公路里程≥0.87公里，项目验收合格=100%，项目完成及时率100%，受益贫困人口满意度≥99%</t>
  </si>
  <si>
    <t>临涣镇徐庙村徐庙村道</t>
  </si>
  <si>
    <t>徐庙村</t>
  </si>
  <si>
    <t>临涣镇公路站</t>
  </si>
  <si>
    <t>S238到刘庄4.2公里道路建设</t>
  </si>
  <si>
    <t>解决1100户居民出行问题，其中贫困户152户，新增硬化路里程≥4.376公里，工程设计使用年限≥10年，项目验收合格率=100%，项目完成及时率=100%，受益贫困人口满意度≥99%</t>
  </si>
  <si>
    <t>临涣镇</t>
  </si>
  <si>
    <t>临涣镇2021年产业路项目1</t>
  </si>
  <si>
    <t>临涣镇徐庙村陈楼路</t>
  </si>
  <si>
    <t>陈楼到徐庙村道0.57公里道路建设</t>
  </si>
  <si>
    <t>解决105户居民出行问题，其中贫困户24户，新增硬化路里程≥0.568公里，工程设计使用年限≥10年，项目验收合格率=100%，项目完成及时率=100%，受益贫困人口满意度≥99%</t>
  </si>
  <si>
    <t>临涣镇刘油坊村李吴路至王朱路</t>
  </si>
  <si>
    <t>刘油坊村</t>
  </si>
  <si>
    <t>朱小楼到泗许高速2.949公里道路建设</t>
  </si>
  <si>
    <t>解决350户居民出行问题，其中贫困户43户，新增硬化路里程≥3.084公里，工程设计使用年限≥10年，项目验收合格率=100%，项目完成及时率=100%，受益贫困人口满意度≥99%</t>
  </si>
  <si>
    <t>临涣镇2021年旅游路项目</t>
  </si>
  <si>
    <t>临涣镇临涣村周庄路</t>
  </si>
  <si>
    <t>临涣村</t>
  </si>
  <si>
    <t>周庄到临杨路0.482公里道路建设</t>
  </si>
  <si>
    <t>解决245户居民出行问题，其中贫困户19户，新增硬化路里程≥0.498公里，工程设计使用年限≥10年，项目验收合格率=100%，项目完成及时率=100%，受益贫困人口满意度≥99%</t>
  </si>
  <si>
    <t>临涣镇2021年产业路项目2</t>
  </si>
  <si>
    <t>临涣镇临涣村园区路</t>
  </si>
  <si>
    <t>周庄到S238省道1.358公里道路建设</t>
  </si>
  <si>
    <t>解决245户居民出行问题，其中贫困户19户，新增硬化路里程≥1.354公里，工程设计使用年限≥10年，项目验收合格率=100%，项目完成及时率=100%，受益贫困人口满意度≥99%</t>
  </si>
  <si>
    <t>临涣镇石集村长丰庄1路</t>
  </si>
  <si>
    <t>石集村</t>
  </si>
  <si>
    <t>长丰庄到临青路0.51公里道路建设</t>
  </si>
  <si>
    <t>解决130户居民出行问题，其中贫困户14户，新增硬化路里程≥0.509公里，工程设计使用年限≥10年，项目验收合格率=100%，项目完成及时率=100%，受益贫困人口满意度≥99%</t>
  </si>
  <si>
    <t>临涣镇2021年自然村通硬化路和联网路项目四标段</t>
  </si>
  <si>
    <t>临涣镇夹河村前袁楼中心路</t>
  </si>
  <si>
    <t>夹河村</t>
  </si>
  <si>
    <t>前袁楼到环村路0.461公里道路建设</t>
  </si>
  <si>
    <t>解决657户居民出行问题，其中贫困户41户，新增硬化路里程≥0.401公里，工程设计使用年限≥10年，项目验收合格率=100%，项目完成及时率=100%，受益贫困人口满意度≥99%</t>
  </si>
  <si>
    <t>临涣镇张楼村临蒙路</t>
  </si>
  <si>
    <t>张楼村</t>
  </si>
  <si>
    <t>夏庄到环村路1.574公里道路建设</t>
  </si>
  <si>
    <t>解决40户居民出行问题，其中贫困户5户，新增硬化路里程≥1.667公里，工程设计使用年限≥10年，项目验收合格率=100%，项目完成及时率=100%，受益贫困人口满意度≥99%</t>
  </si>
  <si>
    <t>临涣镇沈圩村李东李西路</t>
  </si>
  <si>
    <t>沈圩村</t>
  </si>
  <si>
    <t>李庄到刘各村道0.868公里道路建设</t>
  </si>
  <si>
    <t>解决530户居民出行问题，其中贫困户49户，新增硬化路里程≥0.747公里，工程设计使用年限≥10年，项目验收合格率=100%，项目完成及时率=100%，受益贫困人口满意度≥99%</t>
  </si>
  <si>
    <t>临涣镇高皇村李塘村路</t>
  </si>
  <si>
    <t>高皇村</t>
  </si>
  <si>
    <t>刘楼到李塘村道0.725公里道路建设</t>
  </si>
  <si>
    <t>解决452户居民出行问题，其中贫困户53户，新增硬化路里程≥0.893公里，工程设计使用年限≥10年，项目验收合格率=100%，项目完成及时率=100%，受益贫困人口满意度≥99%</t>
  </si>
  <si>
    <t>临涣镇梁庙村后王庄路</t>
  </si>
  <si>
    <t>梁庙村</t>
  </si>
  <si>
    <t>后王庄到环村路0.943公里道路建设</t>
  </si>
  <si>
    <t>解决129户居民出行问题，其中贫困户3户，新增硬化路里程≥0.948公里，工程设计使用年限≥10年，项目验收合格率=100%，项目完成及时率=100%，受益贫困人口满意度≥99%</t>
  </si>
  <si>
    <t>临涣镇海孜村陈圩西路</t>
  </si>
  <si>
    <t>海孜村</t>
  </si>
  <si>
    <t>陈圩子到陈代路0.464公里道路建设</t>
  </si>
  <si>
    <t>解决281户居民出行问题，其中贫困户30户，新增硬化路里程≥0.462公里，工程设计使用年限≥10年，项目验收合格率=100%，项目完成及时率=100%，受益贫困人口满意度≥99%</t>
  </si>
  <si>
    <t>临涣镇2021年自然村通硬化路和联网路、扶贫路项目五标段</t>
  </si>
  <si>
    <t>临涣镇陈口村西小陈口庄至临杨路段</t>
  </si>
  <si>
    <t>陈口村</t>
  </si>
  <si>
    <t>西小陈口到临杨路0.593公里道路建设</t>
  </si>
  <si>
    <t>解决38户居民出行问题，其中贫困户5户，新增硬化路里程≥0.622公里，工程设计使用年限≥10年，项目验收合格率=100%，项目完成及时率=100%，受益贫困人口满意度≥99%</t>
  </si>
  <si>
    <t>临涣镇海孜村临涣王四路</t>
  </si>
  <si>
    <t>王四到海韩路0.613公里道路建设</t>
  </si>
  <si>
    <t>解决167户居民出行问题，其中贫困户15户，新增硬化路里程≥0.612公里，工程设计使用年限≥10年，项目验收合格率=100%，项目完成及时率=100%，受益贫困人口满意度≥99%</t>
  </si>
  <si>
    <t>临涣镇姚湖村姚湖路</t>
  </si>
  <si>
    <t>姚湖村</t>
  </si>
  <si>
    <t>姚湖庄到环村路0.31公里道路建设</t>
  </si>
  <si>
    <t>解决132户居民出行问题，其中贫困户11户，新增硬化路里程≥0.308公里，工程设计使用年限≥10年，项目验收合格率=100%，项目完成及时率=100%，受益贫困人口满意度≥99%</t>
  </si>
  <si>
    <t>临涣镇四里村四里学校路</t>
  </si>
  <si>
    <t>四里村</t>
  </si>
  <si>
    <t>四里到四里小学0.339公里道路建设</t>
  </si>
  <si>
    <t>解决1105户居民出行问题，其中贫困户51户，新增硬化路里程≥0.429公里，工程设计使用年限≥10年，项目验收合格率=100%，项目完成及时率=100%，受益贫困人口满意度≥99%</t>
  </si>
  <si>
    <t>临涣镇四里村四里庄路</t>
  </si>
  <si>
    <t>四里村到铁白路0.699公里道路建设</t>
  </si>
  <si>
    <t>解决1105户居民出行问题，其中贫困户51户，新增硬化路里程≥0.731公里，工程设计使用年限≥10年，项目验收合格率=100%，项目完成及时率=100%，受益贫困人口满意度≥99%</t>
  </si>
  <si>
    <t>临涣镇徐楼村大孙家路</t>
  </si>
  <si>
    <t>大孙家到环村路0.394公里道路建设</t>
  </si>
  <si>
    <t>解决129户居民出行问题，其中贫困户23户，新增硬化路里程≥0.391公里，工程设计使用年限≥10年，项目验收合格率=100%，项目完成及时率=100%，受益贫困人口满意度≥99%</t>
  </si>
  <si>
    <t>临涣镇自然村通硬化路和联网路一标段</t>
  </si>
  <si>
    <t>湖沟村</t>
  </si>
  <si>
    <t>湖沟—梁庙路3.339公里道路建设</t>
  </si>
  <si>
    <t>解决136户脱贫户及其他居民出行问题。项目（工程）验收合格率 （100%）,项目（工程）完成及时率（≥100%）,受益人口满意度（≥98%）</t>
  </si>
  <si>
    <t>临涣镇自然村通硬化路和联网路二标段</t>
  </si>
  <si>
    <t>锦顺路2.405公里道路建设</t>
  </si>
  <si>
    <t>解决79户脱贫户及其他居民出行问题。项目（工程）验收合格率 （100%）,项目（工程）完成及时率（≥100%）,受益人口满意度（≥98%）</t>
  </si>
  <si>
    <t>临涣镇自然村通硬化路和联网路三标段</t>
  </si>
  <si>
    <t>袁楼村道3.505公里道路建设</t>
  </si>
  <si>
    <t>解决130户脱贫户及其他居民出行问题。项目（工程）验收合格率 （100%）,项目（工程）完成及时率（≥100%）,受益人口满意度（≥98%）</t>
  </si>
  <si>
    <t>临涣镇郭小庙桥危桥改造项目</t>
  </si>
  <si>
    <t>郭小庙桥危桥改造项目</t>
  </si>
  <si>
    <t>解决180户居民出行问题，其中贫困户21户，工程设计使用年限≥10年，项目验收合格率=100%，项目完成及时率=100%，受益贫困人口满意度≥99%</t>
  </si>
  <si>
    <t>临涣镇柴洼南桥危桥改造项目</t>
  </si>
  <si>
    <t>柴洼南桥危桥改造项目</t>
  </si>
  <si>
    <t>解决420户居民出行问题，其中贫困户34户，工程设计使用年限≥10年，受益贫困人口满意度≥99%</t>
  </si>
  <si>
    <t>临涣镇刘沟桥危桥改造项目</t>
  </si>
  <si>
    <t>刘沟桥危桥改造项目</t>
  </si>
  <si>
    <t>解决1423户居民出行问题，其中贫困户200户，工程设计使用年限≥10年，项目验收合格率=100%，项目完成及时率=100%，受益贫困人口满意度≥99%</t>
  </si>
  <si>
    <t>产业脱贫工程</t>
  </si>
  <si>
    <t>韩村镇自种自养项目</t>
  </si>
  <si>
    <t>农林服务中心</t>
  </si>
  <si>
    <t>县农业农村局</t>
  </si>
  <si>
    <t>对有意愿、有能力发展特色种养殖的贫困户给予政策奖补</t>
  </si>
  <si>
    <t>建档立卡贫困户</t>
  </si>
  <si>
    <t>实施特色种养业扶贫项目的贫困户数量≥100户，补助各类瓜果蔬菜种植面积≥30亩，补助各类经济作物种植面积≥55亩，种植成活率≥95%，养殖家畜家禽成活率≥95%，受益贫困人口满意度≥95%，带动贫困户发展产业，增加收入</t>
  </si>
  <si>
    <t>通过特色种养补助奖补，提高贫困户种植养殖能力，增加贫困户收入，带动贫困户脱贫</t>
  </si>
  <si>
    <t>韩村镇冷库升级改造项目</t>
  </si>
  <si>
    <t>淮海村、韩村村、大李村</t>
  </si>
  <si>
    <t>用于建设韩村镇淮海村、韩村村、大李村冷库升级改造</t>
  </si>
  <si>
    <t>增加3个村集体经济收入2万元，带动60户脱贫户、边缘易致贫户增收。</t>
  </si>
  <si>
    <t>通过发展产业,增加村集体经济收入和脱贫户经济收入。</t>
  </si>
  <si>
    <t>韩村镇光明村秸秆收储仓项目</t>
  </si>
  <si>
    <t>韩村镇光明村</t>
  </si>
  <si>
    <t>建设秸秆收储、秸秆深加工仓储.建设占地5.4亩标准现代化秸秆收储仓，钢构大棚规格：长60米，宽50米，高8米。</t>
  </si>
  <si>
    <t>增加村集体经济收入≥14万元，带动脱贫人口收入≥1万元，受益建档立卡脱贫人口≥20人，受益脱贫人口满意度≥95%</t>
  </si>
  <si>
    <t>带动脱贫人口务工和分红，增加村集体经济收入和脱贫人口收入</t>
  </si>
  <si>
    <t>韩村镇大李村粮食仓储及附属工程项目</t>
  </si>
  <si>
    <t>韩村镇大李村</t>
  </si>
  <si>
    <t>建设占地面积7亩标准化粮食仓储（长110米宽30米高8.8米）、晒场长120米宽10米。</t>
  </si>
  <si>
    <t>增加村集体经济收入≥30万元，带动脱贫人口收入≥2万元，受益建档立卡脱贫人口≥25人，受益脱贫人口满意度≥95%</t>
  </si>
  <si>
    <t>祁集粮站新建仓库及附属工程项目</t>
  </si>
  <si>
    <t>祁集粮站</t>
  </si>
  <si>
    <t>韩村镇祁集村</t>
  </si>
  <si>
    <t>10个脱贫村和5个乡村振兴示范村集中建设标准粮库1栋，仓容约3万吨，配套完善粮机等。</t>
  </si>
  <si>
    <t>项目建成后，带动村集体和脱贫户增收，收益村数≥15个，带动增收≥50万元，收益群众满意度≥95%。</t>
  </si>
  <si>
    <t>韩村镇双沟村黑糯玉米保鲜储存库项目</t>
  </si>
  <si>
    <t>双沟村</t>
  </si>
  <si>
    <t>建设一座黑糯玉米加工保鲜储存库</t>
  </si>
  <si>
    <t>符合条件的已脱贫户、边缘易致贫户及村集体</t>
  </si>
  <si>
    <t>带动脱贫人口收入≥1万元，受益人口数量≥10人，受益脱贫人口满意度≥95%，增加脱贫户、边缘易致贫户收入</t>
  </si>
  <si>
    <t>通过发展产业项目，带动村集体经济发展，增加脱贫户、边缘易致贫户收入</t>
  </si>
  <si>
    <t>南坪镇自种自养项目</t>
  </si>
  <si>
    <t>根据贫困户自身需求和能力，对符合特色种养业的贫困户给予补助（补贴），增加贫困户的收入。</t>
  </si>
  <si>
    <t>符合条件的贫困户</t>
  </si>
  <si>
    <t>发展自种自养项目贫困户≥903户，受益贫困人口数≥3005人，增加贫困户收入，技术培训合格率≥95%，受益贫困人口满意度≥95%，带动贫困户发展产业，增加收入</t>
  </si>
  <si>
    <t>通过特色种养奖补，提高贫困户种植养殖能力，增加贫困户收入，带动贫困户脱贫。</t>
  </si>
  <si>
    <t>南坪镇耿庙村特色手工基地建设项目</t>
  </si>
  <si>
    <t>耿庙村</t>
  </si>
  <si>
    <r>
      <rPr>
        <sz val="10"/>
        <rFont val="宋体"/>
        <charset val="134"/>
      </rPr>
      <t>标准化厂房占地</t>
    </r>
    <r>
      <rPr>
        <sz val="10"/>
        <rFont val="Times New Roman"/>
        <charset val="134"/>
      </rPr>
      <t>1000</t>
    </r>
    <r>
      <rPr>
        <sz val="10"/>
        <rFont val="宋体"/>
        <charset val="134"/>
      </rPr>
      <t>平方米（其中</t>
    </r>
    <r>
      <rPr>
        <sz val="10"/>
        <rFont val="Times New Roman"/>
        <charset val="134"/>
      </rPr>
      <t>:</t>
    </r>
    <r>
      <rPr>
        <sz val="10"/>
        <rFont val="宋体"/>
        <charset val="134"/>
      </rPr>
      <t>车间占地</t>
    </r>
    <r>
      <rPr>
        <sz val="10"/>
        <rFont val="Times New Roman"/>
        <charset val="134"/>
      </rPr>
      <t>700</t>
    </r>
    <r>
      <rPr>
        <sz val="10"/>
        <rFont val="宋体"/>
        <charset val="134"/>
      </rPr>
      <t>平方米、仓库</t>
    </r>
    <r>
      <rPr>
        <sz val="10"/>
        <rFont val="Times New Roman"/>
        <charset val="134"/>
      </rPr>
      <t>100</t>
    </r>
    <r>
      <rPr>
        <sz val="10"/>
        <rFont val="宋体"/>
        <charset val="134"/>
      </rPr>
      <t>平方米、配套设施及其他</t>
    </r>
    <r>
      <rPr>
        <sz val="10"/>
        <rFont val="Times New Roman"/>
        <charset val="134"/>
      </rPr>
      <t>100</t>
    </r>
    <r>
      <rPr>
        <sz val="10"/>
        <rFont val="宋体"/>
        <charset val="134"/>
      </rPr>
      <t>平方米）。</t>
    </r>
  </si>
  <si>
    <t>增加村集体经济收入≥5万元，带动≥120户脱贫户、边缘易致贫户增收，受益人口满意度≥95%。</t>
  </si>
  <si>
    <t>脱贫户参与，通过发展产业扶贫，增加脱贫户收入，带动村集体经济。</t>
  </si>
  <si>
    <t>南坪镇浍北村上海电气生物质收储加工配套项目</t>
  </si>
  <si>
    <t>建设生物质收储加工厂房及配套设施</t>
  </si>
  <si>
    <t>增加村集体收益，带动贫困户增收，受益贫困人口满意度≥95%</t>
  </si>
  <si>
    <t>通过到村项目的创收，增加贫困户收入，带动贫困户脱贫</t>
  </si>
  <si>
    <t>贫困户自种自养项目</t>
  </si>
  <si>
    <t>百善镇各村</t>
  </si>
  <si>
    <t>百善镇农业综合服务站</t>
  </si>
  <si>
    <t>鼓励贫困户发展特色种养殖</t>
  </si>
  <si>
    <t>实施特色种养业扶贫项目的贫困户数量≥270户，技术培训合格率≥95%，受益贫困人口满意度≥95%，带动增加贫困人口全年总收入≥150万元，受益贫困人口数≥864人</t>
  </si>
  <si>
    <t>通过发展产业扶贫，增加贫困户收入</t>
  </si>
  <si>
    <t>百善粮站新建仓库及附属工程项目</t>
  </si>
  <si>
    <t>百善粮站</t>
  </si>
  <si>
    <t>12个脱贫村和5个乡村振兴示范村集中建设标准粮库1栋，仓容约3万吨，配套完善粮机等。</t>
  </si>
  <si>
    <t>增加22个脱贫村及10个示范村壮大村集体经济收入≥50万元，带动边缘易致贫户及脱贫户增收，受益人口满意度≥95%。</t>
  </si>
  <si>
    <t>产业到村项目</t>
  </si>
  <si>
    <t>建设现代工业厂房及配套设施用于租赁，占地面积1.1万平方</t>
  </si>
  <si>
    <t>增加村集体经济收入，带动增加全年总收入共计≥10万元，受益脱贫户和边缘易致贫户人口数≥45户，受益人口满意度≥95%</t>
  </si>
  <si>
    <t>百善镇马乡村粮食仓储项目</t>
  </si>
  <si>
    <t>百善镇马乡村</t>
  </si>
  <si>
    <t>新建标准化粮食仓储库房1800平方米</t>
  </si>
  <si>
    <t>增加村集体经济收入≥15万元，带动脱贫人口收入≥2万元，受益建档立卡脱贫人口≥27人，受益脱贫人口满意度≥95%</t>
  </si>
  <si>
    <t>通过资产收益扶贫，增加村集体收入</t>
  </si>
  <si>
    <t>孙疃镇贫困户自种自养项目</t>
  </si>
  <si>
    <t>孙疃镇农林中心</t>
  </si>
  <si>
    <t>带动增加贫困人口全年总收入（≥200万元），受益建档立卡贫困人口数（≥600人），受益建档立卡贫困人口满意度（≥95%）</t>
  </si>
  <si>
    <t>濉溪县孙疃活珠子加工坊及附属设施建设项目</t>
  </si>
  <si>
    <t>郜桥村</t>
  </si>
  <si>
    <t>蛋类制品加工、销售及附属设施项目</t>
  </si>
  <si>
    <t>带动增加贫困人口全年总收入（≥1.26万元），受益建档立卡贫困人口数（≥10人），受益建档立卡贫困人口满意度（≥95%），资产股权年收益率≥7%</t>
  </si>
  <si>
    <t>通过发展产业扶贫，带动村集体经济发展，增加贫困户收入</t>
  </si>
  <si>
    <t>孙疃镇尤沟村现代化农业种养殖循环扶贫小区项目</t>
  </si>
  <si>
    <t>续建</t>
  </si>
  <si>
    <t>养殖大棚4座及附属设施项目</t>
  </si>
  <si>
    <t>带动增加贫困人口全年总收入（≥27.3万元），受益建档立卡贫困人口数（≥400人，）受益建档立卡贫困人口满意度（≥95%），资产股权年收益率≥7%</t>
  </si>
  <si>
    <t>孙疃镇楼坊村有机肥生产加工项目</t>
  </si>
  <si>
    <t>有机肥生产加工厂房及发酵池建设</t>
  </si>
  <si>
    <t>带动增加脱贫人口全年总收入，受益脱贫人口数30人，受益人口满意度≥95%。</t>
  </si>
  <si>
    <t>孙疃镇尤沟村庆宇循环农业养牛场建设项目</t>
  </si>
  <si>
    <t>建设占地32.8亩标准化肉牛养殖场及附属设施，拟建牛舍2栋（长135米，宽24米）。</t>
  </si>
  <si>
    <t>增加村集体经济收入≥7.7万元，带动增加脱贫人口全年总收入≥11.55万元，受益已脱贫户、边缘易致贫户人口数≥20人，受益人口满意度≥95%</t>
  </si>
  <si>
    <t>通过发展产业扶贫，带动村集体经济发展，增加脱贫户收入</t>
  </si>
  <si>
    <t>孙疃镇王圩村良种繁育仓储建设项目</t>
  </si>
  <si>
    <t>王圩村</t>
  </si>
  <si>
    <r>
      <rPr>
        <sz val="10"/>
        <rFont val="宋体"/>
        <charset val="134"/>
      </rPr>
      <t>本项目占地约</t>
    </r>
    <r>
      <rPr>
        <sz val="10"/>
        <rFont val="Calibri"/>
        <charset val="134"/>
      </rPr>
      <t>20</t>
    </r>
    <r>
      <rPr>
        <sz val="10"/>
        <rFont val="宋体"/>
        <charset val="134"/>
      </rPr>
      <t>亩，新建标准库</t>
    </r>
    <r>
      <rPr>
        <sz val="10"/>
        <rFont val="Calibri"/>
        <charset val="134"/>
      </rPr>
      <t>1</t>
    </r>
    <r>
      <rPr>
        <sz val="10"/>
        <rFont val="宋体"/>
        <charset val="134"/>
      </rPr>
      <t>栋（仓容约</t>
    </r>
    <r>
      <rPr>
        <sz val="10"/>
        <rFont val="Calibri"/>
        <charset val="134"/>
      </rPr>
      <t>5000</t>
    </r>
    <r>
      <rPr>
        <sz val="10"/>
        <rFont val="宋体"/>
        <charset val="134"/>
      </rPr>
      <t>吨）长：</t>
    </r>
    <r>
      <rPr>
        <sz val="10"/>
        <rFont val="Calibri"/>
        <charset val="134"/>
      </rPr>
      <t>60</t>
    </r>
    <r>
      <rPr>
        <sz val="10"/>
        <rFont val="宋体"/>
        <charset val="134"/>
      </rPr>
      <t>米</t>
    </r>
    <r>
      <rPr>
        <sz val="10"/>
        <rFont val="Calibri"/>
        <charset val="134"/>
      </rPr>
      <t>*</t>
    </r>
    <r>
      <rPr>
        <sz val="10"/>
        <rFont val="宋体"/>
        <charset val="134"/>
      </rPr>
      <t>宽：</t>
    </r>
    <r>
      <rPr>
        <sz val="10"/>
        <rFont val="Calibri"/>
        <charset val="134"/>
      </rPr>
      <t>24</t>
    </r>
    <r>
      <rPr>
        <sz val="10"/>
        <rFont val="宋体"/>
        <charset val="134"/>
      </rPr>
      <t>米</t>
    </r>
    <r>
      <rPr>
        <sz val="10"/>
        <rFont val="Calibri"/>
        <charset val="134"/>
      </rPr>
      <t>*</t>
    </r>
    <r>
      <rPr>
        <sz val="10"/>
        <rFont val="宋体"/>
        <charset val="134"/>
      </rPr>
      <t>高</t>
    </r>
    <r>
      <rPr>
        <sz val="10"/>
        <rFont val="Calibri"/>
        <charset val="134"/>
      </rPr>
      <t>10.8</t>
    </r>
    <r>
      <rPr>
        <sz val="10"/>
        <rFont val="宋体"/>
        <charset val="134"/>
      </rPr>
      <t>米。购置粮食烘干设备一套。配套建设排水、道路等附属设施。</t>
    </r>
  </si>
  <si>
    <t>受益脱贫户数≥10户，受益人口满意度≥95%，带动已脱贫户、边缘易致贫户增收、增加村集体经济收入。</t>
  </si>
  <si>
    <t>带动脱贫户、非贫困户增收、增加村集体经济收入。</t>
  </si>
  <si>
    <t>铁佛镇贫困户自种自养项目</t>
  </si>
  <si>
    <t>对有意愿、有能力发展特色种养殖的贫困户给予政策奖补。</t>
  </si>
  <si>
    <t>符合条件的建档立卡贫困户445户</t>
  </si>
  <si>
    <t>户贫困户参与种养殖项目，带动增加贫困人口全年总收入≥100万元，群众满意度≥95%</t>
  </si>
  <si>
    <t>贫困户参与，增加收入</t>
  </si>
  <si>
    <t>铁佛镇茂铺村特色种植示范基地建设项目</t>
  </si>
  <si>
    <t>建设占地100亩标准现代化温室大棚65座及节水灌溉等附属设施，大棚规格：长60米宽8米高3米。</t>
  </si>
  <si>
    <t>增加村集体经济收入≥10万元，带动≥100户脱贫户、边缘易致贫户增收，受益人口满意度≥95%。</t>
  </si>
  <si>
    <t>铁佛镇梁庄村2021年度扶贫示范基地基地建设项目</t>
  </si>
  <si>
    <t>梁庄村</t>
  </si>
  <si>
    <t>建设大棚约20亩及配套设施</t>
  </si>
  <si>
    <t>增加村集体经济收入5.6万元，带动23户脱贫户、边缘易致贫户增收。</t>
  </si>
  <si>
    <t>张黄庄村2021年扶贫示范基地建设项目</t>
  </si>
  <si>
    <t>张黄庄村</t>
  </si>
  <si>
    <t>建设特色种植产业示范基地，建设农产品加工车间约1500平方。</t>
  </si>
  <si>
    <t>全村30户建档立卡贫困户</t>
  </si>
  <si>
    <t>带动贫困户增收≥80人，带动贫困户全年总收入≥7万元，群众满意度≥95%。</t>
  </si>
  <si>
    <t>带动贫困户创业，积极参与农业生产加工，增加村集体收益。</t>
  </si>
  <si>
    <t>铁佛镇和谐村2021年扶贫示范基地建设项目</t>
  </si>
  <si>
    <t>增加村集体经济收入4.9万元，带动40户脱贫户、边缘易致贫户增收。</t>
  </si>
  <si>
    <t>孟口村梦湖湾旅游区旅游路建设项目</t>
  </si>
  <si>
    <t>刘桥镇孟口村</t>
  </si>
  <si>
    <t>刘桥镇农业综合服务站</t>
  </si>
  <si>
    <t>县文旅体局</t>
  </si>
  <si>
    <t>郭小路至梦湖湾产业路长650米拓宽2米，至6米，提升为沥青路面；4米*100米园区内道路。</t>
  </si>
  <si>
    <t>方便游客出行，同时解决周边村民出行难问题；项目受益人口数≥2000人；项目完成及时率（100%）；受益人口满意度≥95%</t>
  </si>
  <si>
    <t>提升整体旅游区整体环境，方便游客出行，带动旅游区产业发展</t>
  </si>
  <si>
    <t>孟口村梦湖湾旅游区停车场及旅游厕所建设项目</t>
  </si>
  <si>
    <t>建设旅游厕所1座；建设旅游停车场一座。</t>
  </si>
  <si>
    <t>增加村集体经济收入≥5万元；带动增加村民全年总收入≥10万元；项目受益人口数≥1680人；项目完成及时率（100%）；受益人口满意度≥95%</t>
  </si>
  <si>
    <t>提升整体旅游区整体环境，方便游客出行，带动旅游区产业发展；通过带动村民就业增加收入</t>
  </si>
  <si>
    <t>孟口村梦湖湾旅游区农家乐与民宿及配套设施建设项目</t>
  </si>
  <si>
    <t>框架结构农家乐饭店1座；砖木结构农家乐民宿房5座；农家乐与民俗房配套基础设施。</t>
  </si>
  <si>
    <t>增加村集体经济收入≥30万元；带动增加村民全年总收入≥30万元；项目受益人口数≥1680人；项目完成及时率（100%）；受益人口满意度≥95%</t>
  </si>
  <si>
    <t>完善旅游区项目，提升旅游区竞争力，增加村集体经济收入；通过带动村民就业增加收入</t>
  </si>
  <si>
    <t>刘桥镇任圩村农产品加工基地配套仓储保鲜设施建设项目</t>
  </si>
  <si>
    <t>农产品加工基地配套建设400立方冷库1座，用于储存农产品。</t>
  </si>
  <si>
    <t>增加村集体收入≥3万元；带动增加村民全年总收入≥50万元；带动就业人数≥50人，项目完成及时率（100%）；受益人口满意度≥95%</t>
  </si>
  <si>
    <t>完善车间配套设施，增加村集体经济收入；通过带动村民就业增加收入</t>
  </si>
  <si>
    <t>刘桥镇王堰村产业大棚项目</t>
  </si>
  <si>
    <t>王堰村</t>
  </si>
  <si>
    <t>建设优质蔬菜大棚种植高效蔬菜,建设恒温恒湿产业大棚</t>
  </si>
  <si>
    <t>增加村集体经济收入≥10万元，带动增加全年总收入≥1万元，受益人口数量≥23人，受益人口满意度≥95%</t>
  </si>
  <si>
    <t>刘桥镇产业基地项目</t>
  </si>
  <si>
    <t>刘桥镇留古村</t>
  </si>
  <si>
    <t>刘桥镇人民政府</t>
  </si>
  <si>
    <t>约330亩阳光玫瑰葡萄钢构大棚建设</t>
  </si>
  <si>
    <t>村集体及符合条件的已脱贫户、边缘易致贫户</t>
  </si>
  <si>
    <t>增加村集体收入≥40万元，带动增加贫困人口全年总收入≥5万元，项目完成及时率100%，受益贫困人口满意度≥95%</t>
  </si>
  <si>
    <t>前吕楼、周大庄、周口、陈集、孟口、彭楼、留古7个村打捆产业项目</t>
  </si>
  <si>
    <t>刘桥镇小城村冷库建设项目</t>
  </si>
  <si>
    <t>小城村</t>
  </si>
  <si>
    <t>建设冷库一座</t>
  </si>
  <si>
    <t>增加村集体收入≥3万元，带动增加脱贫人口全年总收入≥1.5万元，受益人口满意度≥95%</t>
  </si>
  <si>
    <t>实施特色种养业扶贫项目的贫困户数量≥445户，技术培训合格率≥95%，受益贫困人口满意度≥95%，带动增加贫困人口全年总收入≥54.69万元，受益建档立卡贫困人口数≥1066人</t>
  </si>
  <si>
    <t>通过特色种养补助奖补，提高贫困户种植养殖能力，增加贫困户收入</t>
  </si>
  <si>
    <t>刘桥镇任圩村产业大棚后续建设项目</t>
  </si>
  <si>
    <t>产业园区大棚后续建设</t>
  </si>
  <si>
    <t>增加村集体收入≥1.3万元，带动增加全年总收入≥0.6万元，项目完成及时率100%，受益人口满意度≥95%</t>
  </si>
  <si>
    <t>四铺镇贫困户自种自养项目</t>
  </si>
  <si>
    <t>对发展特色种养殖的建档立卡贫困户进行奖补</t>
  </si>
  <si>
    <t>技术培训合格率≥95%，受益贫困人口满意度≥95%，技术培训合格率≥95%，受益贫困人口满意度≥95%，带动贫困户发展产业，增加收入</t>
  </si>
  <si>
    <t>农产品烘干、收储建设项目</t>
  </si>
  <si>
    <t>新建购置农产品烘干设备及加工车间、粮食装运机械、粮食收储库及必要的配套设施建设，以扩大粮食储生产、储备能力。</t>
  </si>
  <si>
    <t>技术培训合格率≥95%，受益人口满意度≥95%，带动脱贫户发展产业，增加收入</t>
  </si>
  <si>
    <t>中药材初加工厂建设项目</t>
  </si>
  <si>
    <t>周陈村</t>
  </si>
  <si>
    <t>中药材初加工钢结构生产及仓储厂房等</t>
  </si>
  <si>
    <t>增加村集体收入≥10万元，带动增加脱贫人口全年总收入2.5万元，受益人口满意度≥95%。</t>
  </si>
  <si>
    <t>四铺镇西瓜基地建设项目</t>
  </si>
  <si>
    <t>建设西瓜育苗和种植大棚及必要配套设施，发展精品瓜生产基地建设。</t>
  </si>
  <si>
    <t>带动村集体经济、脱贫户和边缘易致贫户增收，受益人口满意度≥95%</t>
  </si>
  <si>
    <t>四铺镇长三角绿色农产品生产加工供应基地建设项目</t>
  </si>
  <si>
    <t>建设标准化塑料大棚、净菜加工场及必要的配套设施。</t>
  </si>
  <si>
    <t>四铺镇颜道口村粮食烘干仓储项目</t>
  </si>
  <si>
    <t>颜道口村</t>
  </si>
  <si>
    <t>建设农产品烘干加工及收储项目。新建购置农产品烘干设备、加工车间、场地，以扩大粮食生产、储备能力</t>
  </si>
  <si>
    <t>带动村民及脱贫户发展产业，增加和壮大村集体经济收入≥5万元，带动边缘易致贫户及脱贫户增收，受益人口满意度≥95%。</t>
  </si>
  <si>
    <t>通过发展产业项目带动村集体经济发展，增加脱贫户、边缘易致贫户收入。</t>
  </si>
  <si>
    <t>四铺镇五铺村肉牛养殖产业园项目</t>
  </si>
  <si>
    <t>五铺村</t>
  </si>
  <si>
    <t>建设占地1000平方米（48米*21米宽）的养殖大棚2栋、化粪池等。</t>
  </si>
  <si>
    <t>带动村集体经济收入≥180万元，带动脱贫户6户16人增收，受益脱贫人口满意度≥95%，全村人口满意度≥97%。</t>
  </si>
  <si>
    <t>脱贫户6人参与务工，增加脱贫户收入，带动脱贫户稳定脱贫，并且带动全村经济收入。</t>
  </si>
  <si>
    <t>双堆集镇贫困户自种自养项目</t>
  </si>
  <si>
    <t>双堆集镇农林技术服务中心</t>
  </si>
  <si>
    <t>贫困户发展特色种养业</t>
  </si>
  <si>
    <t>双堆集镇魏圩村冷库建设项目</t>
  </si>
  <si>
    <t>新建冷库一座及配套设施</t>
  </si>
  <si>
    <t>提高村集体经济收入，受益人口满意度≥95%，增加脱贫户、边缘易致贫户收入</t>
  </si>
  <si>
    <t>双堆集镇芦沟村农产品加工产业园建设项目</t>
  </si>
  <si>
    <t>芦沟村</t>
  </si>
  <si>
    <t>占地4000平方，农产品加工厂房建设4000平方；</t>
  </si>
  <si>
    <t>增加村集体经济收入≥18万元，带动≥100户脱贫户、边缘易致贫户增收，受益人口满意度≥95%。</t>
  </si>
  <si>
    <t>五沟镇庙前村麻油厂项目</t>
  </si>
  <si>
    <t>庙前村</t>
  </si>
  <si>
    <t>五沟镇农林服务中心</t>
  </si>
  <si>
    <t>用于建设生产、展示、销售一体化的厂房及引进设备。该项目建设厂房800平方，包括生产车间、引进生产设备3套，包装流水线设备1套。</t>
  </si>
  <si>
    <t>增加村集体经济收入≥10万元，带动≥59户脱贫户、边缘易致贫户增收，受益人口满意度≥95%。</t>
  </si>
  <si>
    <t>五沟镇各村</t>
  </si>
  <si>
    <t>实施特色种养业扶贫项目的贫困户数量≥809户，技术培训合格率≥95%，受益贫困人口满意度≥95%，带动增加贫困人口全年总收入≥255.713万元，受益建档立卡贫困人口数≥2313人</t>
  </si>
  <si>
    <t>带动贫困户增收</t>
  </si>
  <si>
    <t>临涣镇贫困户自种自养项目</t>
  </si>
  <si>
    <t>临涣镇农林中心</t>
  </si>
  <si>
    <t>符合条件有劳动能力的贫困户</t>
  </si>
  <si>
    <t>受益贫困人口满意度≥95%，技术培训合格率≥95%，资金发放及时率=100%，带动贫困户发展产业，增加收入</t>
  </si>
  <si>
    <t>临涣镇刘油坊村高床育肥养殖项目</t>
  </si>
  <si>
    <t>临涣镇刘油坊村</t>
  </si>
  <si>
    <t>占地40亩，4000平方米钢架大棚高床羊舍、料棚360平方米、堆粪棚500平方米建设</t>
  </si>
  <si>
    <t>壮大村集体经济收入，带动边缘户及脱贫户增收，受益人口满意度≥95%。</t>
  </si>
  <si>
    <t>临涣镇石集村加工流通项目</t>
  </si>
  <si>
    <t>临涣镇石集村张庄小学</t>
  </si>
  <si>
    <t>新建3200平方厂房.项目占地8亩，厂房一栋，基建3200平米。</t>
  </si>
  <si>
    <t>生态保护脱贫工程</t>
  </si>
  <si>
    <t>濉溪镇王冲孜村污水排放及公厕建设项目</t>
  </si>
  <si>
    <t>王冲孜村</t>
  </si>
  <si>
    <t>濉溪镇</t>
  </si>
  <si>
    <t>王冲孜村污水排放管道、刘楼沟道污水整治、8座公厕建设及边沟排水工程项目建设</t>
  </si>
  <si>
    <t>改善村容村貌，实现村庄环境整洁有序，项目完成及时率（100%）；项目验收率100%，群众满意度满意度≥95%</t>
  </si>
  <si>
    <t>保持村容村貌整洁有序、改善群众人居生活环境、提高群众满意度。</t>
  </si>
  <si>
    <t>王堰村人居环境智慧化再提升项目</t>
  </si>
  <si>
    <t>刘桥镇环卫所</t>
  </si>
  <si>
    <t>王堰自然庄内人居环境（道路、污水以及破旧墙壁、垃圾池等）整体提升改造</t>
  </si>
  <si>
    <t>全体村民和村集体</t>
  </si>
  <si>
    <t>改善村容村貌，打造宜居宜游示范点，项目完成及时率（100%）；群众满意度满意度≥95%</t>
  </si>
  <si>
    <t>改善村容村貌，打造宜居宜游示范点，加快推进乡村振兴先进典型引领作用，提升群众满意度。</t>
  </si>
  <si>
    <t>四铺镇八里赵中心村美丽乡村建设项目</t>
  </si>
  <si>
    <t>四铺镇八里村</t>
  </si>
  <si>
    <t>美丽乡村建设道路硬化、污水管网、公厕建设、户厕改造、垃圾清运等</t>
  </si>
  <si>
    <t>改善村容村貌，改善农村人居环境，实现村庄环境整洁有序，提高群众满意度，受益人口满意度≥95%。</t>
  </si>
  <si>
    <t>双堆集镇李述庄中心村美丽乡村建设项目</t>
  </si>
  <si>
    <t>双堆集镇吴井村</t>
  </si>
  <si>
    <t>受益脱贫户人口数≥100人，生活垃圾无害化处理率≥95%，受益群众满意度≥95%。</t>
  </si>
  <si>
    <t>改善村容村貌、改善村民出行条件、改善下水排水条件、提高群众满意度。</t>
  </si>
  <si>
    <t>南坪镇逯滂中心村美丽乡村建设项目</t>
  </si>
  <si>
    <t>南坪镇任圩村</t>
  </si>
  <si>
    <t>受益脱贫户人口数≥125人，生活垃圾无害化处理率≥95%，受益群众满意度≥95%。</t>
  </si>
  <si>
    <t>百善镇石门中心村美丽乡村建设项目</t>
  </si>
  <si>
    <t>百善镇闫集村</t>
  </si>
  <si>
    <t>持续优化农村人居环境，项目总投资≥311万元，项目验收合格率100%，项目完成及时率100%，受益脱贫人口≥75人，受益脱贫人口满意度≥95%</t>
  </si>
  <si>
    <t>改善农村人居环境，提升群众满意度</t>
  </si>
  <si>
    <t>百善镇余楼中心村美丽乡村建设项目</t>
  </si>
  <si>
    <t>百善镇龙沱村</t>
  </si>
  <si>
    <t>四铺镇小邹家中心村美丽乡村建设项目</t>
  </si>
  <si>
    <t>四铺镇洪南村</t>
  </si>
  <si>
    <t>村庄规划合理，基础设施配置齐全，公共服务功能完善，村容村貌整洁有序，房屋建设特色鲜明，农村环境优美宜居，特色产业优势明显，农村集体经济实力不断增强，农民生活幸福安康。群众满意度≥100%。</t>
  </si>
  <si>
    <t>增加脱贫户收入，带动脱贫户脱贫，改善周边居民出行条件，利于生产发展，改善村民生活环境，提高村民生活质量。</t>
  </si>
  <si>
    <t>铁佛镇曹楼中心村美丽乡村建设项目</t>
  </si>
  <si>
    <t>铁佛镇邹楼村</t>
  </si>
  <si>
    <t>铁佛镇孙楼中心村美丽乡村建设项目</t>
  </si>
  <si>
    <t>铁佛镇古城村</t>
  </si>
  <si>
    <t>临涣镇徐楼中心村美丽乡村建设项目</t>
  </si>
  <si>
    <t>临涣镇徐楼村</t>
  </si>
  <si>
    <t>实现村庄环境整洁有序，提高群众满意度，项目验收合格率=100%，受益人口满意度≥95%</t>
  </si>
  <si>
    <t>保持村容村貌整洁有序、改善群众人居生活环境、提高群众满意度</t>
  </si>
  <si>
    <t>韩村镇光明新村中心村美丽乡村建设项目</t>
  </si>
  <si>
    <t>持续优化农村人居环境，项目总投资≥260万元，项目验收合格率100%，项目完成及时率100%，受益脱贫人口≥150人，受益脱贫人口满意度≥95%</t>
  </si>
  <si>
    <t>五沟镇李圩中心村美丽乡村建设项目</t>
  </si>
  <si>
    <t>五沟镇王圩村</t>
  </si>
  <si>
    <t>五沟镇界沟中心村美丽乡村建设项目</t>
  </si>
  <si>
    <t>五沟镇界沟村</t>
  </si>
  <si>
    <t>受益脱贫户人口数≥186人，生活垃圾无害化处理率≥95%，受益群众满意度≥95%。</t>
  </si>
  <si>
    <t>智力扶贫工程</t>
  </si>
  <si>
    <t>雨露计划项目（春季）</t>
  </si>
  <si>
    <t>各镇</t>
  </si>
  <si>
    <t>团县委</t>
  </si>
  <si>
    <t>对建档立卡贫困户子女大、中专职业教育全日制在校生补助</t>
  </si>
  <si>
    <t>符合条件的建档立卡贫困户</t>
  </si>
  <si>
    <t>建档立卡贫困户子女资助标准=1500元/学期，受助学生及家长满意度≥100%，确保建档立卡贫困户子女顺利完成大中专学业，提高贫困户满意度</t>
  </si>
  <si>
    <t>减少贫困家庭学生上学支出</t>
  </si>
  <si>
    <t>雨露计划项目（秋季）</t>
  </si>
  <si>
    <t>金融扶贫工程</t>
  </si>
  <si>
    <t>扶贫小额信贷贴息项目</t>
  </si>
  <si>
    <t>有扶贫开发任务的各镇</t>
  </si>
  <si>
    <t>县财政局</t>
  </si>
  <si>
    <t>为获得扶贫小额信贷的贫困户提供贴息</t>
  </si>
  <si>
    <t>获得扶贫小额信贷的贷款户</t>
  </si>
  <si>
    <t>为获得扶贫小额信贷的贫困户提供贴息，贷款及时发放率≥95%，受益贫困户满意度≥95%</t>
  </si>
  <si>
    <t>为扶贫小额贷款户提供政府贴息，帮助贫困户发展，增加贫困户收入</t>
  </si>
  <si>
    <t>就业脱贫工程</t>
  </si>
  <si>
    <t>扶贫公益性岗位项目</t>
  </si>
  <si>
    <t>有扶贫开发任务的镇</t>
  </si>
  <si>
    <t>县人社局</t>
  </si>
  <si>
    <t>为16-75周岁有劳动能力、有就业意愿的建档立卡贫困劳动力提供非营利性公共管理和社会公益服务岗位，给予岗位补贴</t>
  </si>
  <si>
    <t>开发扶贫公益性岗位数&gt;=5228个；原则上：为16-59周岁岗位人员发放补贴=800元/人*月，为60-75周岁岗位人员发放补贴=300元/人*月；受益贫困劳动者满意度&gt;=98%</t>
  </si>
  <si>
    <t>通过提供就业岗位，增加贫困户收入，带动贫困户脱贫</t>
  </si>
  <si>
    <t>就业创业补贴项目</t>
  </si>
  <si>
    <t>为符合条件的建档立卡贫困劳动力发放就业、创业补贴</t>
  </si>
  <si>
    <t>申报企业吸纳贫困劳动者岗位补贴企业数≥25个，企业吸纳贫困劳动者岗位补贴（按吸纳贫困劳动者人数给予企业每人每月不超过500元标准补助）&lt;=500元/人*月；，企业吸纳贫困劳动者就业补贴人次数≥500人次，企业吸纳贫困劳动者就业补贴=300元/人*月，申请贫困劳动者创业补贴人数≥10人，贫困劳动者创业补贴人均标准=5000元，受益贫困劳动者满意度≥98%</t>
  </si>
  <si>
    <t>通过发放企业吸纳贫困劳动者岗位补贴、贫困劳动者就业补贴、贫困劳动者创业补贴，提高贫困劳动者积极性、鼓励贫困劳动者就业。</t>
  </si>
  <si>
    <t>技能脱贫培训项目</t>
  </si>
  <si>
    <t>为有技能培训需求的建档立卡贫困劳动者提供技能培训</t>
  </si>
  <si>
    <t>培训贫困劳动者≥200人次，计划培训期数≥4期，培训合格率&gt;=90%，培训对象认定准确率&gt;=98%，补贴发放精准度&gt;=98%，按计划完成率=100%，技能脱贫培训补贴人均标准=1750元/人*期，受益贫困人口满意度&gt;=98%</t>
  </si>
  <si>
    <t>开展技能脱贫培训，提高贫困劳动者就业能力,带动贫困户脱贫</t>
  </si>
</sst>
</file>

<file path=xl/styles.xml><?xml version="1.0" encoding="utf-8"?>
<styleSheet xmlns="http://schemas.openxmlformats.org/spreadsheetml/2006/main">
  <numFmts count="8">
    <numFmt numFmtId="42" formatCode="_ &quot;￥&quot;* #,##0_ ;_ &quot;￥&quot;* \-#,##0_ ;_ &quot;￥&quot;* &quot;-&quot;_ ;_ @_ "/>
    <numFmt numFmtId="176" formatCode="_(* #,##0.00_);_(* \(#,##0.00\);_(* &quot;-&quot;??_);_(@_)"/>
    <numFmt numFmtId="44" formatCode="_ &quot;￥&quot;* #,##0.00_ ;_ &quot;￥&quot;* \-#,##0.00_ ;_ &quot;￥&quot;* &quot;-&quot;??_ ;_ @_ "/>
    <numFmt numFmtId="41" formatCode="_ * #,##0_ ;_ * \-#,##0_ ;_ * &quot;-&quot;_ ;_ @_ "/>
    <numFmt numFmtId="43" formatCode="_ * #,##0.00_ ;_ * \-#,##0.00_ ;_ * &quot;-&quot;??_ ;_ @_ "/>
    <numFmt numFmtId="177" formatCode="0_);[Red]\(0\)"/>
    <numFmt numFmtId="178" formatCode="0.00_ "/>
    <numFmt numFmtId="179" formatCode="0_ "/>
  </numFmts>
  <fonts count="35">
    <font>
      <sz val="11"/>
      <color theme="1"/>
      <name val="宋体"/>
      <charset val="134"/>
      <scheme val="minor"/>
    </font>
    <font>
      <sz val="10"/>
      <name val="宋体"/>
      <charset val="134"/>
    </font>
    <font>
      <sz val="11"/>
      <name val="宋体"/>
      <charset val="134"/>
      <scheme val="minor"/>
    </font>
    <font>
      <b/>
      <sz val="14"/>
      <name val="宋体"/>
      <charset val="134"/>
    </font>
    <font>
      <b/>
      <sz val="24"/>
      <name val="方正小标宋简体"/>
      <charset val="134"/>
    </font>
    <font>
      <b/>
      <sz val="11"/>
      <name val="宋体"/>
      <charset val="134"/>
    </font>
    <font>
      <sz val="10"/>
      <name val="宋体"/>
      <charset val="134"/>
      <scheme val="minor"/>
    </font>
    <font>
      <sz val="10"/>
      <name val="SimSun"/>
      <charset val="134"/>
    </font>
    <font>
      <sz val="10"/>
      <name val="方正小标宋简体"/>
      <charset val="134"/>
    </font>
    <font>
      <sz val="11"/>
      <name val="宋体"/>
      <charset val="134"/>
    </font>
    <font>
      <b/>
      <sz val="11"/>
      <color theme="1"/>
      <name val="宋体"/>
      <charset val="0"/>
      <scheme val="minor"/>
    </font>
    <font>
      <sz val="11"/>
      <color theme="0"/>
      <name val="宋体"/>
      <charset val="0"/>
      <scheme val="minor"/>
    </font>
    <font>
      <sz val="12"/>
      <name val="宋体"/>
      <charset val="134"/>
    </font>
    <font>
      <b/>
      <sz val="11"/>
      <color rgb="FFFA7D00"/>
      <name val="宋体"/>
      <charset val="0"/>
      <scheme val="minor"/>
    </font>
    <font>
      <b/>
      <sz val="11"/>
      <color theme="3"/>
      <name val="宋体"/>
      <charset val="134"/>
      <scheme val="minor"/>
    </font>
    <font>
      <u/>
      <sz val="11"/>
      <color rgb="FF800080"/>
      <name val="宋体"/>
      <charset val="0"/>
      <scheme val="minor"/>
    </font>
    <font>
      <sz val="11"/>
      <color theme="1"/>
      <name val="宋体"/>
      <charset val="0"/>
      <scheme val="minor"/>
    </font>
    <font>
      <i/>
      <sz val="11"/>
      <color rgb="FF7F7F7F"/>
      <name val="宋体"/>
      <charset val="0"/>
      <scheme val="minor"/>
    </font>
    <font>
      <sz val="11"/>
      <color rgb="FF3F3F76"/>
      <name val="宋体"/>
      <charset val="0"/>
      <scheme val="minor"/>
    </font>
    <font>
      <sz val="11"/>
      <color rgb="FFFA7D00"/>
      <name val="宋体"/>
      <charset val="0"/>
      <scheme val="minor"/>
    </font>
    <font>
      <u/>
      <sz val="11"/>
      <color rgb="FF0000FF"/>
      <name val="宋体"/>
      <charset val="0"/>
      <scheme val="minor"/>
    </font>
    <font>
      <sz val="11"/>
      <color rgb="FF9C0006"/>
      <name val="宋体"/>
      <charset val="0"/>
      <scheme val="minor"/>
    </font>
    <font>
      <sz val="11"/>
      <color rgb="FFFF0000"/>
      <name val="宋体"/>
      <charset val="0"/>
      <scheme val="minor"/>
    </font>
    <font>
      <b/>
      <sz val="18"/>
      <color theme="3"/>
      <name val="宋体"/>
      <charset val="134"/>
      <scheme val="minor"/>
    </font>
    <font>
      <sz val="10"/>
      <name val="Helv"/>
      <charset val="134"/>
    </font>
    <font>
      <sz val="11"/>
      <color rgb="FF006100"/>
      <name val="宋体"/>
      <charset val="0"/>
      <scheme val="minor"/>
    </font>
    <font>
      <sz val="11"/>
      <color rgb="FF9C6500"/>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b/>
      <sz val="11"/>
      <color rgb="FF3F3F3F"/>
      <name val="宋体"/>
      <charset val="0"/>
      <scheme val="minor"/>
    </font>
    <font>
      <sz val="10"/>
      <name val="Arial"/>
      <charset val="134"/>
    </font>
    <font>
      <sz val="11"/>
      <color indexed="8"/>
      <name val="宋体"/>
      <charset val="134"/>
    </font>
    <font>
      <sz val="10"/>
      <name val="Times New Roman"/>
      <charset val="134"/>
    </font>
    <font>
      <sz val="10"/>
      <name val="Calibri"/>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399975585192419"/>
        <bgColor indexed="64"/>
      </patternFill>
    </fill>
    <fill>
      <patternFill patternType="solid">
        <fgColor rgb="FFFFFFCC"/>
        <bgColor indexed="64"/>
      </patternFill>
    </fill>
    <fill>
      <patternFill patternType="solid">
        <fgColor theme="5"/>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8"/>
        <bgColor indexed="64"/>
      </patternFill>
    </fill>
    <fill>
      <patternFill patternType="solid">
        <fgColor rgb="FFC6EFCE"/>
        <bgColor indexed="64"/>
      </patternFill>
    </fill>
    <fill>
      <patternFill patternType="solid">
        <fgColor theme="5" tint="0.799981688894314"/>
        <bgColor indexed="64"/>
      </patternFill>
    </fill>
    <fill>
      <patternFill patternType="solid">
        <fgColor theme="4"/>
        <bgColor indexed="64"/>
      </patternFill>
    </fill>
    <fill>
      <patternFill patternType="solid">
        <fgColor rgb="FFFFEB9C"/>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theme="7"/>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203">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2" fillId="0" borderId="0"/>
    <xf numFmtId="0" fontId="12" fillId="0" borderId="0"/>
    <xf numFmtId="0" fontId="0" fillId="0" borderId="0">
      <alignment vertical="center"/>
    </xf>
    <xf numFmtId="0" fontId="12" fillId="0" borderId="0"/>
    <xf numFmtId="0" fontId="16" fillId="9" borderId="0" applyNumberFormat="0" applyBorder="0" applyAlignment="0" applyProtection="0">
      <alignment vertical="center"/>
    </xf>
    <xf numFmtId="0" fontId="18" fillId="11" borderId="9" applyNumberFormat="0" applyAlignment="0" applyProtection="0">
      <alignment vertical="center"/>
    </xf>
    <xf numFmtId="41" fontId="0" fillId="0" borderId="0" applyFont="0" applyFill="0" applyBorder="0" applyAlignment="0" applyProtection="0">
      <alignment vertical="center"/>
    </xf>
    <xf numFmtId="0" fontId="16" fillId="12" borderId="0" applyNumberFormat="0" applyBorder="0" applyAlignment="0" applyProtection="0">
      <alignment vertical="center"/>
    </xf>
    <xf numFmtId="0" fontId="12" fillId="0" borderId="0"/>
    <xf numFmtId="0" fontId="12" fillId="0" borderId="0"/>
    <xf numFmtId="0" fontId="12" fillId="0" borderId="0"/>
    <xf numFmtId="0" fontId="21" fillId="16" borderId="0" applyNumberFormat="0" applyBorder="0" applyAlignment="0" applyProtection="0">
      <alignment vertical="center"/>
    </xf>
    <xf numFmtId="43" fontId="0" fillId="0" borderId="0" applyFont="0" applyFill="0" applyBorder="0" applyAlignment="0" applyProtection="0">
      <alignment vertical="center"/>
    </xf>
    <xf numFmtId="0" fontId="11" fillId="13"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lignment vertical="center"/>
    </xf>
    <xf numFmtId="0" fontId="12" fillId="0" borderId="0"/>
    <xf numFmtId="0" fontId="15" fillId="0" borderId="0" applyNumberFormat="0" applyFill="0" applyBorder="0" applyAlignment="0" applyProtection="0">
      <alignment vertical="center"/>
    </xf>
    <xf numFmtId="0" fontId="0" fillId="5" borderId="8" applyNumberFormat="0" applyFont="0" applyAlignment="0" applyProtection="0">
      <alignment vertical="center"/>
    </xf>
    <xf numFmtId="0" fontId="12" fillId="0" borderId="0"/>
    <xf numFmtId="0" fontId="11" fillId="4" borderId="0" applyNumberFormat="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0" borderId="0">
      <alignment vertical="center"/>
    </xf>
    <xf numFmtId="0" fontId="24" fillId="0" borderId="0"/>
    <xf numFmtId="0" fontId="17" fillId="0" borderId="0" applyNumberFormat="0" applyFill="0" applyBorder="0" applyAlignment="0" applyProtection="0">
      <alignment vertical="center"/>
    </xf>
    <xf numFmtId="0" fontId="27" fillId="0" borderId="11" applyNumberFormat="0" applyFill="0" applyAlignment="0" applyProtection="0">
      <alignment vertical="center"/>
    </xf>
    <xf numFmtId="0" fontId="28" fillId="0" borderId="11" applyNumberFormat="0" applyFill="0" applyAlignment="0" applyProtection="0">
      <alignment vertical="center"/>
    </xf>
    <xf numFmtId="0" fontId="11" fillId="27" borderId="0" applyNumberFormat="0" applyBorder="0" applyAlignment="0" applyProtection="0">
      <alignment vertical="center"/>
    </xf>
    <xf numFmtId="0" fontId="14" fillId="0" borderId="13" applyNumberFormat="0" applyFill="0" applyAlignment="0" applyProtection="0">
      <alignment vertical="center"/>
    </xf>
    <xf numFmtId="0" fontId="11" fillId="8" borderId="0" applyNumberFormat="0" applyBorder="0" applyAlignment="0" applyProtection="0">
      <alignment vertical="center"/>
    </xf>
    <xf numFmtId="0" fontId="30" fillId="7" borderId="14" applyNumberFormat="0" applyAlignment="0" applyProtection="0">
      <alignment vertical="center"/>
    </xf>
    <xf numFmtId="0" fontId="13" fillId="7" borderId="9" applyNumberFormat="0" applyAlignment="0" applyProtection="0">
      <alignment vertical="center"/>
    </xf>
    <xf numFmtId="0" fontId="12" fillId="0" borderId="0"/>
    <xf numFmtId="0" fontId="12" fillId="0" borderId="0"/>
    <xf numFmtId="0" fontId="29" fillId="26" borderId="12" applyNumberFormat="0" applyAlignment="0" applyProtection="0">
      <alignment vertical="center"/>
    </xf>
    <xf numFmtId="0" fontId="16" fillId="25" borderId="0" applyNumberFormat="0" applyBorder="0" applyAlignment="0" applyProtection="0">
      <alignment vertical="center"/>
    </xf>
    <xf numFmtId="0" fontId="11" fillId="6" borderId="0" applyNumberFormat="0" applyBorder="0" applyAlignment="0" applyProtection="0">
      <alignment vertical="center"/>
    </xf>
    <xf numFmtId="0" fontId="19" fillId="0" borderId="10" applyNumberFormat="0" applyFill="0" applyAlignment="0" applyProtection="0">
      <alignment vertical="center"/>
    </xf>
    <xf numFmtId="0" fontId="10" fillId="0" borderId="7" applyNumberFormat="0" applyFill="0" applyAlignment="0" applyProtection="0">
      <alignment vertical="center"/>
    </xf>
    <xf numFmtId="0" fontId="25" fillId="19" borderId="0" applyNumberFormat="0" applyBorder="0" applyAlignment="0" applyProtection="0">
      <alignment vertical="center"/>
    </xf>
    <xf numFmtId="0" fontId="26" fillId="22" borderId="0" applyNumberFormat="0" applyBorder="0" applyAlignment="0" applyProtection="0">
      <alignment vertical="center"/>
    </xf>
    <xf numFmtId="0" fontId="16" fillId="24" borderId="0" applyNumberFormat="0" applyBorder="0" applyAlignment="0" applyProtection="0">
      <alignment vertical="center"/>
    </xf>
    <xf numFmtId="0" fontId="0" fillId="0" borderId="0">
      <alignment vertical="center"/>
    </xf>
    <xf numFmtId="0" fontId="0" fillId="0" borderId="0">
      <alignment vertical="center"/>
    </xf>
    <xf numFmtId="0" fontId="11" fillId="21" borderId="0" applyNumberFormat="0" applyBorder="0" applyAlignment="0" applyProtection="0">
      <alignment vertical="center"/>
    </xf>
    <xf numFmtId="0" fontId="16" fillId="10" borderId="0" applyNumberFormat="0" applyBorder="0" applyAlignment="0" applyProtection="0">
      <alignment vertical="center"/>
    </xf>
    <xf numFmtId="0" fontId="16" fillId="15" borderId="0" applyNumberFormat="0" applyBorder="0" applyAlignment="0" applyProtection="0">
      <alignment vertical="center"/>
    </xf>
    <xf numFmtId="0" fontId="16" fillId="20" borderId="0" applyNumberFormat="0" applyBorder="0" applyAlignment="0" applyProtection="0">
      <alignment vertical="center"/>
    </xf>
    <xf numFmtId="0" fontId="16" fillId="28" borderId="0" applyNumberFormat="0" applyBorder="0" applyAlignment="0" applyProtection="0">
      <alignment vertical="center"/>
    </xf>
    <xf numFmtId="0" fontId="11" fillId="14" borderId="0" applyNumberFormat="0" applyBorder="0" applyAlignment="0" applyProtection="0">
      <alignment vertical="center"/>
    </xf>
    <xf numFmtId="0" fontId="11" fillId="32" borderId="0" applyNumberFormat="0" applyBorder="0" applyAlignment="0" applyProtection="0">
      <alignment vertical="center"/>
    </xf>
    <xf numFmtId="0" fontId="16" fillId="31" borderId="0" applyNumberFormat="0" applyBorder="0" applyAlignment="0" applyProtection="0">
      <alignment vertical="center"/>
    </xf>
    <xf numFmtId="0" fontId="16" fillId="23" borderId="0" applyNumberFormat="0" applyBorder="0" applyAlignment="0" applyProtection="0">
      <alignment vertical="center"/>
    </xf>
    <xf numFmtId="0" fontId="11" fillId="18" borderId="0" applyNumberFormat="0" applyBorder="0" applyAlignment="0" applyProtection="0">
      <alignment vertical="center"/>
    </xf>
    <xf numFmtId="0" fontId="16" fillId="29" borderId="0" applyNumberFormat="0" applyBorder="0" applyAlignment="0" applyProtection="0">
      <alignment vertical="center"/>
    </xf>
    <xf numFmtId="0" fontId="12" fillId="0" borderId="0"/>
    <xf numFmtId="0" fontId="11" fillId="17" borderId="0" applyNumberFormat="0" applyBorder="0" applyAlignment="0" applyProtection="0">
      <alignment vertical="center"/>
    </xf>
    <xf numFmtId="0" fontId="11" fillId="30" borderId="0" applyNumberFormat="0" applyBorder="0" applyAlignment="0" applyProtection="0">
      <alignment vertical="center"/>
    </xf>
    <xf numFmtId="0" fontId="16" fillId="33" borderId="0" applyNumberFormat="0" applyBorder="0" applyAlignment="0" applyProtection="0">
      <alignment vertical="center"/>
    </xf>
    <xf numFmtId="0" fontId="11" fillId="34" borderId="0" applyNumberFormat="0" applyBorder="0" applyAlignment="0" applyProtection="0">
      <alignment vertical="center"/>
    </xf>
    <xf numFmtId="0" fontId="12" fillId="0" borderId="0"/>
    <xf numFmtId="0" fontId="12" fillId="0" borderId="0"/>
    <xf numFmtId="0" fontId="12" fillId="0" borderId="0"/>
    <xf numFmtId="0" fontId="3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0" fillId="0" borderId="0">
      <alignment vertical="center"/>
    </xf>
    <xf numFmtId="0" fontId="12" fillId="0" borderId="0"/>
    <xf numFmtId="0" fontId="12" fillId="0" borderId="0"/>
    <xf numFmtId="0" fontId="12" fillId="0" borderId="0"/>
    <xf numFmtId="0" fontId="12" fillId="0" borderId="0">
      <alignment vertical="center"/>
    </xf>
    <xf numFmtId="0" fontId="12" fillId="0" borderId="0"/>
    <xf numFmtId="0" fontId="12" fillId="0" borderId="0"/>
    <xf numFmtId="0" fontId="12" fillId="0" borderId="0">
      <alignment vertical="center"/>
    </xf>
    <xf numFmtId="0" fontId="12" fillId="0" borderId="0"/>
    <xf numFmtId="0" fontId="12" fillId="0" borderId="0"/>
    <xf numFmtId="0" fontId="12" fillId="0" borderId="0"/>
    <xf numFmtId="0" fontId="0" fillId="0" borderId="0">
      <alignment vertical="center"/>
    </xf>
    <xf numFmtId="0" fontId="12" fillId="0" borderId="0"/>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xf numFmtId="0" fontId="12" fillId="0" borderId="0">
      <alignment vertical="center"/>
    </xf>
    <xf numFmtId="0" fontId="12" fillId="0" borderId="0"/>
    <xf numFmtId="0" fontId="12" fillId="0" borderId="0">
      <alignment vertical="center"/>
    </xf>
    <xf numFmtId="0" fontId="0" fillId="0" borderId="0">
      <alignment vertical="center"/>
    </xf>
    <xf numFmtId="0" fontId="12" fillId="0" borderId="0">
      <alignment vertical="center"/>
    </xf>
    <xf numFmtId="0" fontId="12" fillId="0" borderId="0"/>
    <xf numFmtId="0" fontId="12" fillId="0" borderId="0">
      <alignment vertical="center"/>
    </xf>
    <xf numFmtId="0" fontId="12" fillId="0" borderId="0">
      <alignment vertical="center"/>
    </xf>
    <xf numFmtId="0" fontId="0"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0"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lignment vertical="center"/>
    </xf>
    <xf numFmtId="0" fontId="12"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0" fillId="0" borderId="0">
      <alignment vertical="center"/>
    </xf>
    <xf numFmtId="0" fontId="12" fillId="0" borderId="0">
      <alignment vertical="center"/>
    </xf>
    <xf numFmtId="0" fontId="32"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lignment vertical="center"/>
    </xf>
    <xf numFmtId="176" fontId="31" fillId="0" borderId="0" applyFont="0" applyFill="0" applyBorder="0" applyAlignment="0" applyProtection="0"/>
    <xf numFmtId="0" fontId="24" fillId="0" borderId="0"/>
    <xf numFmtId="0" fontId="12" fillId="0" borderId="0"/>
  </cellStyleXfs>
  <cellXfs count="50">
    <xf numFmtId="0" fontId="0" fillId="0" borderId="0" xfId="0">
      <alignment vertical="center"/>
    </xf>
    <xf numFmtId="0" fontId="1" fillId="2" borderId="0" xfId="90" applyFont="1" applyFill="1" applyAlignment="1"/>
    <xf numFmtId="0" fontId="1" fillId="2" borderId="0" xfId="90" applyFont="1" applyFill="1" applyAlignment="1">
      <alignment horizontal="left" vertical="center"/>
    </xf>
    <xf numFmtId="0" fontId="1" fillId="0" borderId="0" xfId="90" applyFont="1" applyFill="1" applyAlignment="1">
      <alignment vertical="center" wrapText="1"/>
    </xf>
    <xf numFmtId="0" fontId="1" fillId="2" borderId="0" xfId="90" applyFont="1" applyFill="1" applyAlignment="1">
      <alignment vertical="center" wrapText="1"/>
    </xf>
    <xf numFmtId="0" fontId="1" fillId="3" borderId="0" xfId="90" applyFont="1" applyFill="1" applyAlignment="1">
      <alignment vertical="center" wrapText="1"/>
    </xf>
    <xf numFmtId="0" fontId="2" fillId="0" borderId="0" xfId="0" applyFont="1">
      <alignment vertical="center"/>
    </xf>
    <xf numFmtId="0" fontId="1" fillId="2" borderId="0" xfId="90" applyFont="1" applyFill="1" applyAlignment="1">
      <alignment horizontal="center" vertical="center" wrapText="1"/>
    </xf>
    <xf numFmtId="0" fontId="3" fillId="0" borderId="0" xfId="90" applyFont="1" applyFill="1" applyAlignment="1">
      <alignment horizontal="center" vertical="center" wrapText="1"/>
    </xf>
    <xf numFmtId="0" fontId="1" fillId="0" borderId="0" xfId="90" applyFont="1" applyFill="1" applyAlignment="1">
      <alignment horizontal="center" vertical="center" wrapText="1"/>
    </xf>
    <xf numFmtId="0" fontId="1" fillId="0" borderId="0" xfId="90" applyFont="1" applyFill="1" applyAlignment="1">
      <alignment horizontal="center"/>
    </xf>
    <xf numFmtId="0" fontId="4" fillId="0" borderId="0" xfId="199" applyNumberFormat="1" applyFont="1" applyFill="1" applyAlignment="1">
      <alignment horizontal="center" vertical="center" wrapText="1"/>
    </xf>
    <xf numFmtId="0" fontId="5" fillId="0" borderId="1" xfId="199" applyFont="1" applyFill="1" applyBorder="1" applyAlignment="1">
      <alignment horizontal="center" vertical="center" wrapText="1"/>
    </xf>
    <xf numFmtId="0" fontId="5" fillId="0" borderId="2" xfId="199" applyFont="1" applyFill="1" applyBorder="1" applyAlignment="1">
      <alignment horizontal="center" vertical="center" wrapText="1"/>
    </xf>
    <xf numFmtId="0" fontId="5" fillId="0" borderId="3" xfId="199" applyFont="1" applyFill="1" applyBorder="1" applyAlignment="1">
      <alignment horizontal="center" vertical="center" wrapText="1"/>
    </xf>
    <xf numFmtId="0" fontId="1" fillId="0" borderId="2" xfId="9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90" applyFont="1" applyFill="1" applyBorder="1" applyAlignment="1">
      <alignment horizontal="center" vertical="center" wrapText="1"/>
    </xf>
    <xf numFmtId="57" fontId="1" fillId="0" borderId="1" xfId="89" applyNumberFormat="1" applyFont="1" applyFill="1" applyBorder="1" applyAlignment="1">
      <alignment horizontal="center" vertical="center" wrapText="1"/>
    </xf>
    <xf numFmtId="0" fontId="1" fillId="0" borderId="1" xfId="89" applyFont="1" applyFill="1" applyBorder="1" applyAlignment="1">
      <alignment horizontal="center" vertical="center" wrapText="1"/>
    </xf>
    <xf numFmtId="0" fontId="1" fillId="0" borderId="4" xfId="9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3" xfId="9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0" xfId="199" applyNumberFormat="1" applyFont="1" applyFill="1" applyAlignment="1">
      <alignment horizontal="center" vertical="center" wrapText="1"/>
    </xf>
    <xf numFmtId="0" fontId="5" fillId="0" borderId="5" xfId="199" applyFont="1" applyFill="1" applyBorder="1" applyAlignment="1">
      <alignment horizontal="center" vertical="center" wrapText="1"/>
    </xf>
    <xf numFmtId="0" fontId="5" fillId="0" borderId="6" xfId="199" applyFont="1" applyFill="1" applyBorder="1" applyAlignment="1">
      <alignment horizontal="center" vertical="center" wrapText="1"/>
    </xf>
    <xf numFmtId="177" fontId="5" fillId="0" borderId="1" xfId="90" applyNumberFormat="1" applyFont="1" applyFill="1" applyBorder="1" applyAlignment="1">
      <alignment horizontal="center" vertical="center" wrapText="1"/>
    </xf>
    <xf numFmtId="177" fontId="5" fillId="0" borderId="2" xfId="90" applyNumberFormat="1" applyFont="1" applyFill="1" applyBorder="1" applyAlignment="1">
      <alignment horizontal="center" vertical="center" wrapText="1"/>
    </xf>
    <xf numFmtId="178" fontId="5" fillId="0" borderId="6" xfId="86" applyNumberFormat="1" applyFont="1" applyFill="1" applyBorder="1" applyAlignment="1">
      <alignment horizontal="center" vertical="center" wrapText="1"/>
    </xf>
    <xf numFmtId="178" fontId="5" fillId="0" borderId="1" xfId="86" applyNumberFormat="1" applyFont="1" applyFill="1" applyBorder="1" applyAlignment="1">
      <alignment horizontal="center" vertical="center" wrapText="1"/>
    </xf>
    <xf numFmtId="177" fontId="5" fillId="0" borderId="3" xfId="90" applyNumberFormat="1" applyFont="1" applyFill="1" applyBorder="1" applyAlignment="1">
      <alignment horizontal="center" vertical="center" wrapText="1"/>
    </xf>
    <xf numFmtId="0" fontId="6" fillId="0" borderId="1" xfId="90" applyFont="1" applyFill="1" applyBorder="1" applyAlignment="1">
      <alignment horizontal="center" vertical="center" wrapText="1"/>
    </xf>
    <xf numFmtId="178" fontId="1" fillId="0" borderId="1" xfId="199"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19" applyNumberFormat="1" applyFont="1" applyFill="1" applyBorder="1" applyAlignment="1">
      <alignment horizontal="center" vertical="center" wrapText="1"/>
    </xf>
    <xf numFmtId="0" fontId="1" fillId="0" borderId="0" xfId="90" applyFont="1" applyFill="1" applyAlignment="1"/>
    <xf numFmtId="0" fontId="9" fillId="0" borderId="2" xfId="90" applyFont="1" applyFill="1" applyBorder="1" applyAlignment="1">
      <alignment horizontal="center" vertical="center"/>
    </xf>
    <xf numFmtId="0" fontId="9" fillId="0" borderId="3" xfId="90" applyFont="1" applyFill="1" applyBorder="1" applyAlignment="1">
      <alignment horizontal="center" vertical="center"/>
    </xf>
    <xf numFmtId="0" fontId="1" fillId="0" borderId="1" xfId="90" applyFont="1" applyFill="1" applyBorder="1" applyAlignment="1">
      <alignment vertical="center" wrapText="1"/>
    </xf>
    <xf numFmtId="0" fontId="6" fillId="0" borderId="2" xfId="0" applyFont="1" applyFill="1" applyBorder="1" applyAlignment="1">
      <alignment horizontal="center" vertical="center" wrapText="1"/>
    </xf>
    <xf numFmtId="0" fontId="1" fillId="2" borderId="1" xfId="90" applyFont="1" applyFill="1" applyBorder="1" applyAlignment="1">
      <alignment horizontal="center" vertical="center" wrapText="1"/>
    </xf>
    <xf numFmtId="0" fontId="1" fillId="0" borderId="1" xfId="199" applyFont="1" applyFill="1" applyBorder="1" applyAlignment="1">
      <alignment horizontal="center" vertical="center" wrapText="1"/>
    </xf>
    <xf numFmtId="57" fontId="1" fillId="0" borderId="1" xfId="90" applyNumberFormat="1"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0" fontId="6" fillId="0" borderId="1" xfId="199" applyFont="1" applyFill="1" applyBorder="1" applyAlignment="1">
      <alignment horizontal="center" vertical="center" wrapText="1"/>
    </xf>
    <xf numFmtId="57" fontId="1" fillId="0" borderId="1" xfId="0" applyNumberFormat="1" applyFont="1" applyFill="1" applyBorder="1" applyAlignment="1">
      <alignment horizontal="center" vertical="center" wrapText="1"/>
    </xf>
  </cellXfs>
  <cellStyles count="203">
    <cellStyle name="常规" xfId="0" builtinId="0"/>
    <cellStyle name="货币[0]" xfId="1" builtinId="7"/>
    <cellStyle name="货币" xfId="2" builtinId="4"/>
    <cellStyle name="常规 44" xfId="3"/>
    <cellStyle name="常规 39" xfId="4"/>
    <cellStyle name="常规 2 2 4" xfId="5"/>
    <cellStyle name="e鯪9Y_x000b_ 5 2" xfId="6"/>
    <cellStyle name="20% - 强调文字颜色 3" xfId="7" builtinId="38"/>
    <cellStyle name="输入" xfId="8" builtinId="20"/>
    <cellStyle name="千位分隔[0]" xfId="9" builtinId="6"/>
    <cellStyle name="40% - 强调文字颜色 3" xfId="10" builtinId="39"/>
    <cellStyle name="常规 31 2" xfId="11"/>
    <cellStyle name="常规 26 2" xfId="12"/>
    <cellStyle name="常规 109" xfId="13"/>
    <cellStyle name="差" xfId="14" builtinId="27"/>
    <cellStyle name="千位分隔" xfId="15" builtinId="3"/>
    <cellStyle name="60% - 强调文字颜色 3" xfId="16" builtinId="40"/>
    <cellStyle name="超链接" xfId="17" builtinId="8"/>
    <cellStyle name="百分比" xfId="18" builtinId="5"/>
    <cellStyle name="常规 10 2 2 3" xfId="19"/>
    <cellStyle name="e鯪9Y_x005f_x000b_" xfId="20"/>
    <cellStyle name="已访问的超链接" xfId="21" builtinId="9"/>
    <cellStyle name="注释" xfId="22" builtinId="10"/>
    <cellStyle name="常规 6" xfId="23"/>
    <cellStyle name="60% - 强调文字颜色 2" xfId="24" builtinId="36"/>
    <cellStyle name="标题 4" xfId="25" builtinId="19"/>
    <cellStyle name="警告文本" xfId="26" builtinId="11"/>
    <cellStyle name="标题" xfId="27" builtinId="15"/>
    <cellStyle name="常规 5 2" xfId="28"/>
    <cellStyle name="_ET_STYLE_NoName_00_" xfId="29"/>
    <cellStyle name="解释性文本" xfId="30" builtinId="53"/>
    <cellStyle name="标题 1" xfId="31" builtinId="16"/>
    <cellStyle name="标题 2" xfId="32" builtinId="17"/>
    <cellStyle name="60% - 强调文字颜色 1" xfId="33" builtinId="32"/>
    <cellStyle name="标题 3" xfId="34" builtinId="18"/>
    <cellStyle name="60% - 强调文字颜色 4" xfId="35" builtinId="44"/>
    <cellStyle name="输出" xfId="36" builtinId="21"/>
    <cellStyle name="计算" xfId="37" builtinId="22"/>
    <cellStyle name="常规 31" xfId="38"/>
    <cellStyle name="常规 26" xfId="39"/>
    <cellStyle name="检查单元格" xfId="40" builtinId="23"/>
    <cellStyle name="20% - 强调文字颜色 6" xfId="41" builtinId="50"/>
    <cellStyle name="强调文字颜色 2" xfId="42" builtinId="33"/>
    <cellStyle name="链接单元格" xfId="43" builtinId="24"/>
    <cellStyle name="汇总" xfId="44" builtinId="25"/>
    <cellStyle name="好" xfId="45" builtinId="26"/>
    <cellStyle name="适中" xfId="46" builtinId="28"/>
    <cellStyle name="20% - 强调文字颜色 5" xfId="47" builtinId="46"/>
    <cellStyle name="常规 8 2" xfId="48"/>
    <cellStyle name="常规 2 2 2 4" xfId="49"/>
    <cellStyle name="强调文字颜色 1" xfId="50" builtinId="29"/>
    <cellStyle name="20% - 强调文字颜色 1" xfId="51" builtinId="30"/>
    <cellStyle name="40% - 强调文字颜色 1" xfId="52" builtinId="31"/>
    <cellStyle name="20% - 强调文字颜色 2" xfId="53" builtinId="34"/>
    <cellStyle name="40% - 强调文字颜色 2" xfId="54" builtinId="35"/>
    <cellStyle name="强调文字颜色 3" xfId="55" builtinId="37"/>
    <cellStyle name="强调文字颜色 4" xfId="56" builtinId="41"/>
    <cellStyle name="20% - 强调文字颜色 4" xfId="57" builtinId="42"/>
    <cellStyle name="40% - 强调文字颜色 4" xfId="58" builtinId="43"/>
    <cellStyle name="强调文字颜色 5" xfId="59" builtinId="45"/>
    <cellStyle name="40% - 强调文字颜色 5" xfId="60" builtinId="47"/>
    <cellStyle name="常规 53 2" xfId="61"/>
    <cellStyle name="60% - 强调文字颜色 5" xfId="62" builtinId="48"/>
    <cellStyle name="强调文字颜色 6" xfId="63" builtinId="49"/>
    <cellStyle name="40% - 强调文字颜色 6" xfId="64" builtinId="51"/>
    <cellStyle name="60% - 强调文字颜色 6" xfId="65" builtinId="52"/>
    <cellStyle name="e鯪9Y_x000b_ 5" xfId="66"/>
    <cellStyle name="常规 107" xfId="67"/>
    <cellStyle name="常规 105 2" xfId="68"/>
    <cellStyle name="常规 10" xfId="69"/>
    <cellStyle name="e鯪9Y_x000b_" xfId="70"/>
    <cellStyle name="e鯪9Y_x000b_ 2" xfId="71"/>
    <cellStyle name="e鯪9Y_x000b_ 2 2" xfId="72"/>
    <cellStyle name="e鯪9Y_x000b_ 4" xfId="73"/>
    <cellStyle name="e鯪9Y_x000b_ 5 2 2" xfId="74"/>
    <cellStyle name="常规 20" xfId="75"/>
    <cellStyle name="常规 15" xfId="76"/>
    <cellStyle name="常规 105" xfId="77"/>
    <cellStyle name="常规 11" xfId="78"/>
    <cellStyle name="常规 111" xfId="79"/>
    <cellStyle name="常规 36 2" xfId="80"/>
    <cellStyle name="常规 41 2" xfId="81"/>
    <cellStyle name="常规 12" xfId="82"/>
    <cellStyle name="常规 13" xfId="83"/>
    <cellStyle name="常规 18" xfId="84"/>
    <cellStyle name="常规 18 2" xfId="85"/>
    <cellStyle name="常规 18 3" xfId="86"/>
    <cellStyle name="常规 19" xfId="87"/>
    <cellStyle name="常规 24" xfId="88"/>
    <cellStyle name="常规 2" xfId="89"/>
    <cellStyle name="常规 2 13" xfId="90"/>
    <cellStyle name="常规 2 2" xfId="91"/>
    <cellStyle name="常规 2 2 2" xfId="92"/>
    <cellStyle name="常规 2 2 2 2" xfId="93"/>
    <cellStyle name="常规 2 2 2 2 2" xfId="94"/>
    <cellStyle name="常规 2 2 2 3" xfId="95"/>
    <cellStyle name="常规 2 2 2 3 2" xfId="96"/>
    <cellStyle name="常规 2 2 2 3 2 2" xfId="97"/>
    <cellStyle name="常规 2 2 2 4 2" xfId="98"/>
    <cellStyle name="常规 2 2 3" xfId="99"/>
    <cellStyle name="常规 38" xfId="100"/>
    <cellStyle name="常规 2 2 3 2" xfId="101"/>
    <cellStyle name="常规 38 2" xfId="102"/>
    <cellStyle name="常规 2 2 3 2 2" xfId="103"/>
    <cellStyle name="常规 2 3" xfId="104"/>
    <cellStyle name="常规 2 3 2" xfId="105"/>
    <cellStyle name="常规 92" xfId="106"/>
    <cellStyle name="常规 2 3 2 2" xfId="107"/>
    <cellStyle name="常规 2 3 2 2 2" xfId="108"/>
    <cellStyle name="常规 2 4" xfId="109"/>
    <cellStyle name="常规 2 8" xfId="110"/>
    <cellStyle name="常规 24 2" xfId="111"/>
    <cellStyle name="常规 25" xfId="112"/>
    <cellStyle name="常规 30" xfId="113"/>
    <cellStyle name="常规 25 2" xfId="114"/>
    <cellStyle name="常规 30 2" xfId="115"/>
    <cellStyle name="常规 27" xfId="116"/>
    <cellStyle name="常规 32" xfId="117"/>
    <cellStyle name="常规 28" xfId="118"/>
    <cellStyle name="常规 62 2" xfId="119"/>
    <cellStyle name="常规 28 2" xfId="120"/>
    <cellStyle name="常规 29" xfId="121"/>
    <cellStyle name="常规 34" xfId="122"/>
    <cellStyle name="常规 29 2" xfId="123"/>
    <cellStyle name="常规 34 2" xfId="124"/>
    <cellStyle name="常规 3" xfId="125"/>
    <cellStyle name="常规 3 2" xfId="126"/>
    <cellStyle name="常规 3 5 2" xfId="127"/>
    <cellStyle name="常规 3 5 2 2" xfId="128"/>
    <cellStyle name="常规 32 2" xfId="129"/>
    <cellStyle name="常规 35" xfId="130"/>
    <cellStyle name="常规 40" xfId="131"/>
    <cellStyle name="常规 35 2" xfId="132"/>
    <cellStyle name="常规 36" xfId="133"/>
    <cellStyle name="常规 41" xfId="134"/>
    <cellStyle name="常规 39 2" xfId="135"/>
    <cellStyle name="常规 44 2" xfId="136"/>
    <cellStyle name="常规 4" xfId="137"/>
    <cellStyle name="常规 45" xfId="138"/>
    <cellStyle name="常规 50" xfId="139"/>
    <cellStyle name="常规 45 2" xfId="140"/>
    <cellStyle name="常规 46" xfId="141"/>
    <cellStyle name="常规 51" xfId="142"/>
    <cellStyle name="常规 47" xfId="143"/>
    <cellStyle name="常规 52" xfId="144"/>
    <cellStyle name="常规 49" xfId="145"/>
    <cellStyle name="常规 54" xfId="146"/>
    <cellStyle name="常规 5" xfId="147"/>
    <cellStyle name="常规 52 2" xfId="148"/>
    <cellStyle name="常规 53" xfId="149"/>
    <cellStyle name="常规 56" xfId="150"/>
    <cellStyle name="常规 61" xfId="151"/>
    <cellStyle name="常规 56 2" xfId="152"/>
    <cellStyle name="常规 61 2" xfId="153"/>
    <cellStyle name="常规 57" xfId="154"/>
    <cellStyle name="常规 62" xfId="155"/>
    <cellStyle name="常规 58" xfId="156"/>
    <cellStyle name="常规 63" xfId="157"/>
    <cellStyle name="常规 6 2" xfId="158"/>
    <cellStyle name="常规 6 2 2" xfId="159"/>
    <cellStyle name="常规 60" xfId="160"/>
    <cellStyle name="常规 60 2" xfId="161"/>
    <cellStyle name="常规 63 2" xfId="162"/>
    <cellStyle name="常规 83" xfId="163"/>
    <cellStyle name="常规 64" xfId="164"/>
    <cellStyle name="常规 64 2" xfId="165"/>
    <cellStyle name="常规 66" xfId="166"/>
    <cellStyle name="常规 71" xfId="167"/>
    <cellStyle name="常规 67" xfId="168"/>
    <cellStyle name="常规 72" xfId="169"/>
    <cellStyle name="常规 68" xfId="170"/>
    <cellStyle name="常规 73" xfId="171"/>
    <cellStyle name="常规 69" xfId="172"/>
    <cellStyle name="常规 74" xfId="173"/>
    <cellStyle name="常规 7" xfId="174"/>
    <cellStyle name="常规 7 2" xfId="175"/>
    <cellStyle name="常规 7 4" xfId="176"/>
    <cellStyle name="常规 7 9" xfId="177"/>
    <cellStyle name="常规 70" xfId="178"/>
    <cellStyle name="常规 74 2" xfId="179"/>
    <cellStyle name="常规 77" xfId="180"/>
    <cellStyle name="常规 77 2" xfId="181"/>
    <cellStyle name="常规 8" xfId="182"/>
    <cellStyle name="常规 80" xfId="183"/>
    <cellStyle name="常规 81" xfId="184"/>
    <cellStyle name="常规 84" xfId="185"/>
    <cellStyle name="常规 84 2" xfId="186"/>
    <cellStyle name="常规 86" xfId="187"/>
    <cellStyle name="常规 86 2" xfId="188"/>
    <cellStyle name="常规 88" xfId="189"/>
    <cellStyle name="常规 93" xfId="190"/>
    <cellStyle name="常规 89" xfId="191"/>
    <cellStyle name="常规 94" xfId="192"/>
    <cellStyle name="常规 9" xfId="193"/>
    <cellStyle name="常规 9 2" xfId="194"/>
    <cellStyle name="常规 95" xfId="195"/>
    <cellStyle name="常规 95 2" xfId="196"/>
    <cellStyle name="常规 98" xfId="197"/>
    <cellStyle name="常规 99" xfId="198"/>
    <cellStyle name="常规_附件1-5 2" xfId="199"/>
    <cellStyle name="千位分隔 2" xfId="200"/>
    <cellStyle name="样式 1" xfId="201"/>
    <cellStyle name="常规 15 2" xfId="20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45"/>
  <sheetViews>
    <sheetView tabSelected="1" zoomScale="90" zoomScaleNormal="90" topLeftCell="A231" workbookViewId="0">
      <selection activeCell="A239" sqref="A239:A245"/>
    </sheetView>
  </sheetViews>
  <sheetFormatPr defaultColWidth="9" defaultRowHeight="35.25" customHeight="1"/>
  <cols>
    <col min="1" max="1" width="6.5" style="7" customWidth="1"/>
    <col min="2" max="2" width="12.375" style="7" customWidth="1"/>
    <col min="3" max="3" width="21.875" style="7" customWidth="1"/>
    <col min="4" max="4" width="9.875" style="7" customWidth="1"/>
    <col min="5" max="5" width="12.75" style="7" customWidth="1"/>
    <col min="6" max="7" width="10.25" style="7" customWidth="1"/>
    <col min="8" max="8" width="11.25" style="7" customWidth="1"/>
    <col min="9" max="9" width="34.75" style="7" customWidth="1"/>
    <col min="10" max="10" width="5.96666666666667" style="7" customWidth="1"/>
    <col min="11" max="11" width="6.24166666666667" style="4" customWidth="1"/>
    <col min="12" max="12" width="5.125" style="4" customWidth="1"/>
    <col min="13" max="13" width="12.625" style="4" customWidth="1"/>
    <col min="14" max="14" width="39.0416666666667" style="4" customWidth="1"/>
    <col min="15" max="15" width="22.125" style="4" customWidth="1"/>
    <col min="16" max="16" width="13.5" style="3" customWidth="1"/>
    <col min="17" max="17" width="10.875" style="4" customWidth="1"/>
    <col min="18" max="16384" width="9" style="4"/>
  </cols>
  <sheetData>
    <row r="1" ht="31" customHeight="1" spans="1:17">
      <c r="A1" s="8" t="s">
        <v>0</v>
      </c>
      <c r="B1" s="8"/>
      <c r="C1" s="9"/>
      <c r="D1" s="9"/>
      <c r="E1" s="9"/>
      <c r="F1" s="9"/>
      <c r="G1" s="9"/>
      <c r="H1" s="9"/>
      <c r="I1" s="9"/>
      <c r="J1" s="9"/>
      <c r="K1" s="3"/>
      <c r="L1" s="3"/>
      <c r="M1" s="3"/>
      <c r="N1" s="3"/>
      <c r="O1" s="3"/>
      <c r="Q1" s="3"/>
    </row>
    <row r="2" s="1" customFormat="1" ht="34.5" customHeight="1" spans="1:17">
      <c r="A2" s="10"/>
      <c r="B2" s="11" t="s">
        <v>1</v>
      </c>
      <c r="C2" s="11"/>
      <c r="D2" s="11"/>
      <c r="E2" s="11"/>
      <c r="F2" s="11"/>
      <c r="G2" s="11"/>
      <c r="H2" s="11"/>
      <c r="I2" s="11"/>
      <c r="J2" s="11"/>
      <c r="K2" s="11"/>
      <c r="L2" s="11"/>
      <c r="M2" s="11"/>
      <c r="N2" s="11"/>
      <c r="O2" s="11"/>
      <c r="P2" s="11"/>
      <c r="Q2" s="39"/>
    </row>
    <row r="3" s="1" customFormat="1" ht="16" customHeight="1" spans="1:17">
      <c r="A3" s="10"/>
      <c r="B3" s="11"/>
      <c r="C3" s="11"/>
      <c r="D3" s="11"/>
      <c r="E3" s="11"/>
      <c r="F3" s="11"/>
      <c r="G3" s="11"/>
      <c r="H3" s="11"/>
      <c r="I3" s="11"/>
      <c r="J3" s="11"/>
      <c r="K3" s="11"/>
      <c r="L3" s="11"/>
      <c r="M3" s="11"/>
      <c r="N3" s="11"/>
      <c r="O3" s="27" t="s">
        <v>2</v>
      </c>
      <c r="P3" s="11"/>
      <c r="Q3" s="39"/>
    </row>
    <row r="4" s="2" customFormat="1" ht="24" customHeight="1" spans="1:17">
      <c r="A4" s="12" t="s">
        <v>3</v>
      </c>
      <c r="B4" s="12" t="s">
        <v>4</v>
      </c>
      <c r="C4" s="12" t="s">
        <v>5</v>
      </c>
      <c r="D4" s="13" t="s">
        <v>6</v>
      </c>
      <c r="E4" s="12" t="s">
        <v>7</v>
      </c>
      <c r="F4" s="12" t="s">
        <v>8</v>
      </c>
      <c r="G4" s="13" t="s">
        <v>9</v>
      </c>
      <c r="H4" s="12" t="s">
        <v>10</v>
      </c>
      <c r="I4" s="12" t="s">
        <v>11</v>
      </c>
      <c r="J4" s="12" t="s">
        <v>12</v>
      </c>
      <c r="K4" s="28" t="s">
        <v>13</v>
      </c>
      <c r="L4" s="29"/>
      <c r="M4" s="30" t="s">
        <v>14</v>
      </c>
      <c r="N4" s="30" t="s">
        <v>15</v>
      </c>
      <c r="O4" s="31" t="s">
        <v>16</v>
      </c>
      <c r="P4" s="30" t="s">
        <v>17</v>
      </c>
      <c r="Q4" s="40"/>
    </row>
    <row r="5" s="2" customFormat="1" ht="26.25" customHeight="1" spans="1:17">
      <c r="A5" s="12"/>
      <c r="B5" s="12"/>
      <c r="C5" s="12"/>
      <c r="D5" s="14"/>
      <c r="E5" s="12"/>
      <c r="F5" s="12"/>
      <c r="G5" s="14"/>
      <c r="H5" s="12"/>
      <c r="I5" s="12"/>
      <c r="J5" s="12"/>
      <c r="K5" s="32" t="s">
        <v>18</v>
      </c>
      <c r="L5" s="33" t="s">
        <v>19</v>
      </c>
      <c r="M5" s="30"/>
      <c r="N5" s="30"/>
      <c r="O5" s="34"/>
      <c r="P5" s="30"/>
      <c r="Q5" s="41"/>
    </row>
    <row r="6" s="3" customFormat="1" ht="26" customHeight="1" spans="1:17">
      <c r="A6" s="15">
        <v>1</v>
      </c>
      <c r="B6" s="16" t="s">
        <v>20</v>
      </c>
      <c r="C6" s="17" t="s">
        <v>21</v>
      </c>
      <c r="D6" s="17" t="s">
        <v>22</v>
      </c>
      <c r="E6" s="18" t="s">
        <v>23</v>
      </c>
      <c r="F6" s="19">
        <v>44440</v>
      </c>
      <c r="G6" s="20" t="s">
        <v>24</v>
      </c>
      <c r="H6" s="20" t="s">
        <v>25</v>
      </c>
      <c r="I6" s="18" t="s">
        <v>26</v>
      </c>
      <c r="J6" s="17">
        <v>45.06</v>
      </c>
      <c r="K6" s="17">
        <v>45.06</v>
      </c>
      <c r="L6" s="17"/>
      <c r="M6" s="16" t="s">
        <v>27</v>
      </c>
      <c r="N6" s="16" t="s">
        <v>28</v>
      </c>
      <c r="O6" s="16" t="s">
        <v>29</v>
      </c>
      <c r="P6" s="35" t="s">
        <v>24</v>
      </c>
      <c r="Q6" s="15" t="s">
        <v>30</v>
      </c>
    </row>
    <row r="7" s="3" customFormat="1" ht="26" customHeight="1" spans="1:17">
      <c r="A7" s="21"/>
      <c r="B7" s="16" t="s">
        <v>20</v>
      </c>
      <c r="C7" s="17" t="s">
        <v>31</v>
      </c>
      <c r="D7" s="17" t="s">
        <v>22</v>
      </c>
      <c r="E7" s="18" t="s">
        <v>23</v>
      </c>
      <c r="F7" s="19">
        <v>44440</v>
      </c>
      <c r="G7" s="17" t="s">
        <v>24</v>
      </c>
      <c r="H7" s="20" t="s">
        <v>25</v>
      </c>
      <c r="I7" s="18" t="s">
        <v>32</v>
      </c>
      <c r="J7" s="17">
        <v>25.08</v>
      </c>
      <c r="K7" s="17">
        <v>25.08</v>
      </c>
      <c r="L7" s="17"/>
      <c r="M7" s="16" t="s">
        <v>27</v>
      </c>
      <c r="N7" s="16" t="s">
        <v>33</v>
      </c>
      <c r="O7" s="16" t="s">
        <v>29</v>
      </c>
      <c r="P7" s="35" t="s">
        <v>24</v>
      </c>
      <c r="Q7" s="21"/>
    </row>
    <row r="8" s="3" customFormat="1" ht="26" customHeight="1" spans="1:17">
      <c r="A8" s="21"/>
      <c r="B8" s="16" t="s">
        <v>20</v>
      </c>
      <c r="C8" s="17" t="s">
        <v>34</v>
      </c>
      <c r="D8" s="17" t="s">
        <v>22</v>
      </c>
      <c r="E8" s="18" t="s">
        <v>23</v>
      </c>
      <c r="F8" s="19">
        <v>44440</v>
      </c>
      <c r="G8" s="17" t="s">
        <v>24</v>
      </c>
      <c r="H8" s="17" t="s">
        <v>25</v>
      </c>
      <c r="I8" s="18" t="s">
        <v>35</v>
      </c>
      <c r="J8" s="17">
        <v>80.46</v>
      </c>
      <c r="K8" s="17">
        <v>80.46</v>
      </c>
      <c r="L8" s="17"/>
      <c r="M8" s="16" t="s">
        <v>27</v>
      </c>
      <c r="N8" s="16" t="s">
        <v>36</v>
      </c>
      <c r="O8" s="16" t="s">
        <v>29</v>
      </c>
      <c r="P8" s="35" t="s">
        <v>24</v>
      </c>
      <c r="Q8" s="21"/>
    </row>
    <row r="9" s="4" customFormat="1" ht="26" customHeight="1" spans="1:17">
      <c r="A9" s="21"/>
      <c r="B9" s="16" t="s">
        <v>20</v>
      </c>
      <c r="C9" s="17" t="s">
        <v>37</v>
      </c>
      <c r="D9" s="17" t="s">
        <v>22</v>
      </c>
      <c r="E9" s="18" t="s">
        <v>23</v>
      </c>
      <c r="F9" s="19">
        <v>44440</v>
      </c>
      <c r="G9" s="22" t="s">
        <v>24</v>
      </c>
      <c r="H9" s="22" t="s">
        <v>25</v>
      </c>
      <c r="I9" s="18" t="s">
        <v>38</v>
      </c>
      <c r="J9" s="17">
        <v>37.32</v>
      </c>
      <c r="K9" s="17">
        <v>37.32</v>
      </c>
      <c r="L9" s="17"/>
      <c r="M9" s="16" t="s">
        <v>27</v>
      </c>
      <c r="N9" s="16" t="s">
        <v>39</v>
      </c>
      <c r="O9" s="16" t="s">
        <v>29</v>
      </c>
      <c r="P9" s="35" t="s">
        <v>24</v>
      </c>
      <c r="Q9" s="21"/>
    </row>
    <row r="10" s="4" customFormat="1" ht="26" customHeight="1" spans="1:17">
      <c r="A10" s="23"/>
      <c r="B10" s="16" t="s">
        <v>20</v>
      </c>
      <c r="C10" s="17" t="s">
        <v>40</v>
      </c>
      <c r="D10" s="17" t="s">
        <v>22</v>
      </c>
      <c r="E10" s="18" t="s">
        <v>23</v>
      </c>
      <c r="F10" s="19">
        <v>44440</v>
      </c>
      <c r="G10" s="22" t="s">
        <v>24</v>
      </c>
      <c r="H10" s="22" t="s">
        <v>25</v>
      </c>
      <c r="I10" s="18" t="s">
        <v>41</v>
      </c>
      <c r="J10" s="17">
        <v>35.1</v>
      </c>
      <c r="K10" s="17">
        <v>35.1</v>
      </c>
      <c r="L10" s="17"/>
      <c r="M10" s="16" t="s">
        <v>27</v>
      </c>
      <c r="N10" s="16" t="s">
        <v>42</v>
      </c>
      <c r="O10" s="16" t="s">
        <v>29</v>
      </c>
      <c r="P10" s="35" t="s">
        <v>24</v>
      </c>
      <c r="Q10" s="23"/>
    </row>
    <row r="11" s="4" customFormat="1" ht="26" customHeight="1" spans="1:17">
      <c r="A11" s="15">
        <v>2</v>
      </c>
      <c r="B11" s="16" t="s">
        <v>20</v>
      </c>
      <c r="C11" s="17" t="s">
        <v>43</v>
      </c>
      <c r="D11" s="17" t="s">
        <v>22</v>
      </c>
      <c r="E11" s="18" t="s">
        <v>44</v>
      </c>
      <c r="F11" s="19">
        <v>44440</v>
      </c>
      <c r="G11" s="22" t="s">
        <v>24</v>
      </c>
      <c r="H11" s="22" t="s">
        <v>25</v>
      </c>
      <c r="I11" s="18" t="s">
        <v>45</v>
      </c>
      <c r="J11" s="17">
        <v>34.62</v>
      </c>
      <c r="K11" s="17">
        <v>34.62</v>
      </c>
      <c r="L11" s="17"/>
      <c r="M11" s="16" t="s">
        <v>27</v>
      </c>
      <c r="N11" s="16" t="s">
        <v>46</v>
      </c>
      <c r="O11" s="16" t="s">
        <v>29</v>
      </c>
      <c r="P11" s="35" t="s">
        <v>24</v>
      </c>
      <c r="Q11" s="15" t="s">
        <v>47</v>
      </c>
    </row>
    <row r="12" s="3" customFormat="1" ht="26" customHeight="1" spans="1:17">
      <c r="A12" s="21"/>
      <c r="B12" s="16" t="s">
        <v>20</v>
      </c>
      <c r="C12" s="18" t="s">
        <v>48</v>
      </c>
      <c r="D12" s="18" t="s">
        <v>22</v>
      </c>
      <c r="E12" s="18" t="s">
        <v>44</v>
      </c>
      <c r="F12" s="19">
        <v>44440</v>
      </c>
      <c r="G12" s="16" t="s">
        <v>24</v>
      </c>
      <c r="H12" s="16" t="s">
        <v>25</v>
      </c>
      <c r="I12" s="18" t="s">
        <v>49</v>
      </c>
      <c r="J12" s="17">
        <v>16.98</v>
      </c>
      <c r="K12" s="17">
        <v>16.98</v>
      </c>
      <c r="L12" s="17"/>
      <c r="M12" s="16" t="s">
        <v>27</v>
      </c>
      <c r="N12" s="16" t="s">
        <v>50</v>
      </c>
      <c r="O12" s="16" t="s">
        <v>29</v>
      </c>
      <c r="P12" s="35" t="s">
        <v>24</v>
      </c>
      <c r="Q12" s="21"/>
    </row>
    <row r="13" s="3" customFormat="1" ht="26" customHeight="1" spans="1:17">
      <c r="A13" s="21"/>
      <c r="B13" s="16" t="s">
        <v>20</v>
      </c>
      <c r="C13" s="18" t="s">
        <v>51</v>
      </c>
      <c r="D13" s="18" t="s">
        <v>22</v>
      </c>
      <c r="E13" s="18" t="s">
        <v>52</v>
      </c>
      <c r="F13" s="19">
        <v>44440</v>
      </c>
      <c r="G13" s="20" t="s">
        <v>24</v>
      </c>
      <c r="H13" s="20" t="s">
        <v>25</v>
      </c>
      <c r="I13" s="18" t="s">
        <v>53</v>
      </c>
      <c r="J13" s="17">
        <v>34.08</v>
      </c>
      <c r="K13" s="17">
        <v>34.08</v>
      </c>
      <c r="L13" s="17"/>
      <c r="M13" s="16" t="s">
        <v>27</v>
      </c>
      <c r="N13" s="16" t="s">
        <v>54</v>
      </c>
      <c r="O13" s="16" t="s">
        <v>29</v>
      </c>
      <c r="P13" s="35" t="s">
        <v>24</v>
      </c>
      <c r="Q13" s="21"/>
    </row>
    <row r="14" s="3" customFormat="1" ht="26" customHeight="1" spans="1:17">
      <c r="A14" s="21"/>
      <c r="B14" s="16" t="s">
        <v>20</v>
      </c>
      <c r="C14" s="18" t="s">
        <v>55</v>
      </c>
      <c r="D14" s="18" t="s">
        <v>22</v>
      </c>
      <c r="E14" s="18" t="s">
        <v>56</v>
      </c>
      <c r="F14" s="19">
        <v>44440</v>
      </c>
      <c r="G14" s="17" t="s">
        <v>24</v>
      </c>
      <c r="H14" s="17" t="s">
        <v>25</v>
      </c>
      <c r="I14" s="18" t="s">
        <v>57</v>
      </c>
      <c r="J14" s="17">
        <v>137.46</v>
      </c>
      <c r="K14" s="17">
        <v>137.46</v>
      </c>
      <c r="L14" s="17"/>
      <c r="M14" s="16" t="s">
        <v>27</v>
      </c>
      <c r="N14" s="16" t="s">
        <v>58</v>
      </c>
      <c r="O14" s="16" t="s">
        <v>29</v>
      </c>
      <c r="P14" s="35" t="s">
        <v>24</v>
      </c>
      <c r="Q14" s="21"/>
    </row>
    <row r="15" ht="26" customHeight="1" spans="1:17">
      <c r="A15" s="23"/>
      <c r="B15" s="16" t="s">
        <v>20</v>
      </c>
      <c r="C15" s="16" t="s">
        <v>59</v>
      </c>
      <c r="D15" s="16" t="s">
        <v>22</v>
      </c>
      <c r="E15" s="18" t="s">
        <v>60</v>
      </c>
      <c r="F15" s="19">
        <v>44440</v>
      </c>
      <c r="G15" s="16" t="s">
        <v>24</v>
      </c>
      <c r="H15" s="16" t="s">
        <v>25</v>
      </c>
      <c r="I15" s="18" t="s">
        <v>61</v>
      </c>
      <c r="J15" s="17">
        <v>81.48</v>
      </c>
      <c r="K15" s="17">
        <v>81.48</v>
      </c>
      <c r="L15" s="17"/>
      <c r="M15" s="16" t="s">
        <v>27</v>
      </c>
      <c r="N15" s="16" t="s">
        <v>62</v>
      </c>
      <c r="O15" s="16" t="s">
        <v>29</v>
      </c>
      <c r="P15" s="35" t="s">
        <v>24</v>
      </c>
      <c r="Q15" s="21"/>
    </row>
    <row r="16" s="4" customFormat="1" ht="26" customHeight="1" spans="1:17">
      <c r="A16" s="18">
        <v>3</v>
      </c>
      <c r="B16" s="16" t="s">
        <v>20</v>
      </c>
      <c r="C16" s="18" t="s">
        <v>63</v>
      </c>
      <c r="D16" s="18" t="s">
        <v>22</v>
      </c>
      <c r="E16" s="18" t="s">
        <v>60</v>
      </c>
      <c r="F16" s="19">
        <v>44440</v>
      </c>
      <c r="G16" s="16" t="s">
        <v>24</v>
      </c>
      <c r="H16" s="16" t="s">
        <v>25</v>
      </c>
      <c r="I16" s="18" t="s">
        <v>64</v>
      </c>
      <c r="J16" s="17">
        <v>35</v>
      </c>
      <c r="K16" s="17">
        <v>35</v>
      </c>
      <c r="L16" s="17"/>
      <c r="M16" s="16" t="s">
        <v>27</v>
      </c>
      <c r="N16" s="16" t="s">
        <v>65</v>
      </c>
      <c r="O16" s="16" t="s">
        <v>29</v>
      </c>
      <c r="P16" s="35" t="s">
        <v>24</v>
      </c>
      <c r="Q16" s="42"/>
    </row>
    <row r="17" s="4" customFormat="1" ht="26" customHeight="1" spans="1:17">
      <c r="A17" s="15">
        <v>4</v>
      </c>
      <c r="B17" s="17" t="s">
        <v>20</v>
      </c>
      <c r="C17" s="17" t="s">
        <v>66</v>
      </c>
      <c r="D17" s="17" t="s">
        <v>22</v>
      </c>
      <c r="E17" s="18" t="s">
        <v>67</v>
      </c>
      <c r="F17" s="19">
        <v>44440</v>
      </c>
      <c r="G17" s="17" t="s">
        <v>68</v>
      </c>
      <c r="H17" s="17" t="s">
        <v>25</v>
      </c>
      <c r="I17" s="17" t="s">
        <v>69</v>
      </c>
      <c r="J17" s="17">
        <v>60.78</v>
      </c>
      <c r="K17" s="17">
        <v>60.78</v>
      </c>
      <c r="L17" s="17"/>
      <c r="M17" s="16" t="s">
        <v>70</v>
      </c>
      <c r="N17" s="16" t="s">
        <v>71</v>
      </c>
      <c r="O17" s="16" t="s">
        <v>29</v>
      </c>
      <c r="P17" s="18" t="s">
        <v>68</v>
      </c>
      <c r="Q17" s="15" t="s">
        <v>72</v>
      </c>
    </row>
    <row r="18" s="4" customFormat="1" ht="26" customHeight="1" spans="1:17">
      <c r="A18" s="21"/>
      <c r="B18" s="17" t="s">
        <v>20</v>
      </c>
      <c r="C18" s="17" t="s">
        <v>73</v>
      </c>
      <c r="D18" s="17" t="s">
        <v>22</v>
      </c>
      <c r="E18" s="18" t="s">
        <v>67</v>
      </c>
      <c r="F18" s="19">
        <v>44440</v>
      </c>
      <c r="G18" s="17" t="s">
        <v>68</v>
      </c>
      <c r="H18" s="17" t="s">
        <v>25</v>
      </c>
      <c r="I18" s="17" t="s">
        <v>74</v>
      </c>
      <c r="J18" s="17">
        <v>53.82</v>
      </c>
      <c r="K18" s="17">
        <v>53.82</v>
      </c>
      <c r="L18" s="17"/>
      <c r="M18" s="16" t="s">
        <v>70</v>
      </c>
      <c r="N18" s="16" t="s">
        <v>71</v>
      </c>
      <c r="O18" s="16" t="s">
        <v>29</v>
      </c>
      <c r="P18" s="18" t="s">
        <v>68</v>
      </c>
      <c r="Q18" s="21"/>
    </row>
    <row r="19" s="4" customFormat="1" ht="26" customHeight="1" spans="1:17">
      <c r="A19" s="21"/>
      <c r="B19" s="17" t="s">
        <v>20</v>
      </c>
      <c r="C19" s="17" t="s">
        <v>75</v>
      </c>
      <c r="D19" s="17" t="s">
        <v>22</v>
      </c>
      <c r="E19" s="18" t="s">
        <v>76</v>
      </c>
      <c r="F19" s="19">
        <v>44440</v>
      </c>
      <c r="G19" s="17" t="s">
        <v>68</v>
      </c>
      <c r="H19" s="17" t="s">
        <v>25</v>
      </c>
      <c r="I19" s="17" t="s">
        <v>77</v>
      </c>
      <c r="J19" s="17">
        <v>26.58</v>
      </c>
      <c r="K19" s="17">
        <v>26.58</v>
      </c>
      <c r="L19" s="17"/>
      <c r="M19" s="17" t="s">
        <v>70</v>
      </c>
      <c r="N19" s="16" t="s">
        <v>78</v>
      </c>
      <c r="O19" s="16" t="s">
        <v>29</v>
      </c>
      <c r="P19" s="18" t="s">
        <v>68</v>
      </c>
      <c r="Q19" s="21"/>
    </row>
    <row r="20" s="4" customFormat="1" ht="26" customHeight="1" spans="1:17">
      <c r="A20" s="21"/>
      <c r="B20" s="17" t="s">
        <v>20</v>
      </c>
      <c r="C20" s="24" t="s">
        <v>79</v>
      </c>
      <c r="D20" s="24" t="s">
        <v>22</v>
      </c>
      <c r="E20" s="18" t="s">
        <v>80</v>
      </c>
      <c r="F20" s="19">
        <v>44440</v>
      </c>
      <c r="G20" s="25" t="s">
        <v>68</v>
      </c>
      <c r="H20" s="25" t="s">
        <v>25</v>
      </c>
      <c r="I20" s="25" t="s">
        <v>81</v>
      </c>
      <c r="J20" s="17">
        <v>40.98</v>
      </c>
      <c r="K20" s="17">
        <v>40.98</v>
      </c>
      <c r="L20" s="17"/>
      <c r="M20" s="17" t="s">
        <v>70</v>
      </c>
      <c r="N20" s="16" t="s">
        <v>82</v>
      </c>
      <c r="O20" s="16" t="s">
        <v>29</v>
      </c>
      <c r="P20" s="18" t="s">
        <v>68</v>
      </c>
      <c r="Q20" s="21"/>
    </row>
    <row r="21" s="4" customFormat="1" ht="26" customHeight="1" spans="1:17">
      <c r="A21" s="21"/>
      <c r="B21" s="17" t="s">
        <v>20</v>
      </c>
      <c r="C21" s="26" t="s">
        <v>83</v>
      </c>
      <c r="D21" s="26" t="s">
        <v>22</v>
      </c>
      <c r="E21" s="18" t="s">
        <v>84</v>
      </c>
      <c r="F21" s="19">
        <v>44440</v>
      </c>
      <c r="G21" s="17" t="s">
        <v>68</v>
      </c>
      <c r="H21" s="17" t="s">
        <v>25</v>
      </c>
      <c r="I21" s="17" t="s">
        <v>85</v>
      </c>
      <c r="J21" s="17">
        <v>22.56</v>
      </c>
      <c r="K21" s="17">
        <v>22.56</v>
      </c>
      <c r="L21" s="17"/>
      <c r="M21" s="18" t="s">
        <v>70</v>
      </c>
      <c r="N21" s="16" t="s">
        <v>86</v>
      </c>
      <c r="O21" s="16" t="s">
        <v>29</v>
      </c>
      <c r="P21" s="18" t="s">
        <v>68</v>
      </c>
      <c r="Q21" s="21"/>
    </row>
    <row r="22" s="4" customFormat="1" customHeight="1" spans="1:17">
      <c r="A22" s="21"/>
      <c r="B22" s="18" t="s">
        <v>20</v>
      </c>
      <c r="C22" s="18" t="s">
        <v>87</v>
      </c>
      <c r="D22" s="18" t="s">
        <v>22</v>
      </c>
      <c r="E22" s="18" t="s">
        <v>88</v>
      </c>
      <c r="F22" s="19">
        <v>44440</v>
      </c>
      <c r="G22" s="18" t="s">
        <v>68</v>
      </c>
      <c r="H22" s="18" t="s">
        <v>25</v>
      </c>
      <c r="I22" s="18" t="s">
        <v>89</v>
      </c>
      <c r="J22" s="17">
        <v>34.32</v>
      </c>
      <c r="K22" s="17">
        <v>34.32</v>
      </c>
      <c r="L22" s="17"/>
      <c r="M22" s="18" t="s">
        <v>70</v>
      </c>
      <c r="N22" s="18" t="s">
        <v>90</v>
      </c>
      <c r="O22" s="18" t="s">
        <v>29</v>
      </c>
      <c r="P22" s="18" t="s">
        <v>68</v>
      </c>
      <c r="Q22" s="21"/>
    </row>
    <row r="23" s="4" customFormat="1" customHeight="1" spans="1:17">
      <c r="A23" s="23"/>
      <c r="B23" s="18" t="s">
        <v>20</v>
      </c>
      <c r="C23" s="18" t="s">
        <v>91</v>
      </c>
      <c r="D23" s="18" t="s">
        <v>22</v>
      </c>
      <c r="E23" s="18" t="s">
        <v>92</v>
      </c>
      <c r="F23" s="19">
        <v>44440</v>
      </c>
      <c r="G23" s="18" t="s">
        <v>68</v>
      </c>
      <c r="H23" s="18" t="s">
        <v>25</v>
      </c>
      <c r="I23" s="18" t="s">
        <v>93</v>
      </c>
      <c r="J23" s="17">
        <v>21.18</v>
      </c>
      <c r="K23" s="17">
        <v>21.18</v>
      </c>
      <c r="L23" s="17"/>
      <c r="M23" s="18" t="s">
        <v>70</v>
      </c>
      <c r="N23" s="18" t="s">
        <v>94</v>
      </c>
      <c r="O23" s="18" t="s">
        <v>29</v>
      </c>
      <c r="P23" s="18" t="s">
        <v>68</v>
      </c>
      <c r="Q23" s="23"/>
    </row>
    <row r="24" s="4" customFormat="1" customHeight="1" spans="1:17">
      <c r="A24" s="15">
        <v>5</v>
      </c>
      <c r="B24" s="18" t="s">
        <v>20</v>
      </c>
      <c r="C24" s="18" t="s">
        <v>95</v>
      </c>
      <c r="D24" s="18" t="s">
        <v>22</v>
      </c>
      <c r="E24" s="18" t="s">
        <v>96</v>
      </c>
      <c r="F24" s="19">
        <v>44440</v>
      </c>
      <c r="G24" s="18" t="s">
        <v>68</v>
      </c>
      <c r="H24" s="18" t="s">
        <v>25</v>
      </c>
      <c r="I24" s="18" t="s">
        <v>97</v>
      </c>
      <c r="J24" s="16">
        <v>28.98</v>
      </c>
      <c r="K24" s="16">
        <v>28.98</v>
      </c>
      <c r="L24" s="17"/>
      <c r="M24" s="18" t="s">
        <v>70</v>
      </c>
      <c r="N24" s="18" t="s">
        <v>98</v>
      </c>
      <c r="O24" s="18" t="s">
        <v>29</v>
      </c>
      <c r="P24" s="18" t="s">
        <v>68</v>
      </c>
      <c r="Q24" s="15" t="s">
        <v>99</v>
      </c>
    </row>
    <row r="25" s="4" customFormat="1" customHeight="1" spans="1:17">
      <c r="A25" s="21"/>
      <c r="B25" s="18" t="s">
        <v>20</v>
      </c>
      <c r="C25" s="18" t="s">
        <v>100</v>
      </c>
      <c r="D25" s="18" t="s">
        <v>22</v>
      </c>
      <c r="E25" s="18" t="s">
        <v>101</v>
      </c>
      <c r="F25" s="19">
        <v>44440</v>
      </c>
      <c r="G25" s="18" t="s">
        <v>68</v>
      </c>
      <c r="H25" s="18" t="s">
        <v>25</v>
      </c>
      <c r="I25" s="18" t="s">
        <v>102</v>
      </c>
      <c r="J25" s="16">
        <v>43.38</v>
      </c>
      <c r="K25" s="16">
        <v>43.38</v>
      </c>
      <c r="L25" s="17"/>
      <c r="M25" s="18" t="s">
        <v>70</v>
      </c>
      <c r="N25" s="18" t="s">
        <v>103</v>
      </c>
      <c r="O25" s="18" t="s">
        <v>29</v>
      </c>
      <c r="P25" s="18" t="s">
        <v>68</v>
      </c>
      <c r="Q25" s="21"/>
    </row>
    <row r="26" s="4" customFormat="1" customHeight="1" spans="1:17">
      <c r="A26" s="21"/>
      <c r="B26" s="18" t="s">
        <v>20</v>
      </c>
      <c r="C26" s="18" t="s">
        <v>104</v>
      </c>
      <c r="D26" s="18" t="s">
        <v>22</v>
      </c>
      <c r="E26" s="18" t="s">
        <v>105</v>
      </c>
      <c r="F26" s="19">
        <v>44440</v>
      </c>
      <c r="G26" s="18" t="s">
        <v>68</v>
      </c>
      <c r="H26" s="18" t="s">
        <v>25</v>
      </c>
      <c r="I26" s="18" t="s">
        <v>106</v>
      </c>
      <c r="J26" s="16">
        <v>23.94</v>
      </c>
      <c r="K26" s="16">
        <v>23.94</v>
      </c>
      <c r="L26" s="17"/>
      <c r="M26" s="18" t="s">
        <v>70</v>
      </c>
      <c r="N26" s="18" t="s">
        <v>107</v>
      </c>
      <c r="O26" s="18" t="s">
        <v>29</v>
      </c>
      <c r="P26" s="18" t="s">
        <v>68</v>
      </c>
      <c r="Q26" s="21"/>
    </row>
    <row r="27" s="4" customFormat="1" customHeight="1" spans="1:17">
      <c r="A27" s="21"/>
      <c r="B27" s="18" t="s">
        <v>20</v>
      </c>
      <c r="C27" s="18" t="s">
        <v>108</v>
      </c>
      <c r="D27" s="18" t="s">
        <v>22</v>
      </c>
      <c r="E27" s="18" t="s">
        <v>109</v>
      </c>
      <c r="F27" s="19">
        <v>44440</v>
      </c>
      <c r="G27" s="18" t="s">
        <v>68</v>
      </c>
      <c r="H27" s="18" t="s">
        <v>25</v>
      </c>
      <c r="I27" s="18" t="s">
        <v>110</v>
      </c>
      <c r="J27" s="16">
        <v>14.82</v>
      </c>
      <c r="K27" s="16">
        <v>14.82</v>
      </c>
      <c r="L27" s="17"/>
      <c r="M27" s="18" t="s">
        <v>70</v>
      </c>
      <c r="N27" s="18" t="s">
        <v>111</v>
      </c>
      <c r="O27" s="18" t="s">
        <v>29</v>
      </c>
      <c r="P27" s="18" t="s">
        <v>68</v>
      </c>
      <c r="Q27" s="21"/>
    </row>
    <row r="28" s="4" customFormat="1" customHeight="1" spans="1:17">
      <c r="A28" s="21"/>
      <c r="B28" s="18" t="s">
        <v>20</v>
      </c>
      <c r="C28" s="18" t="s">
        <v>112</v>
      </c>
      <c r="D28" s="18" t="s">
        <v>22</v>
      </c>
      <c r="E28" s="18" t="s">
        <v>113</v>
      </c>
      <c r="F28" s="19">
        <v>44440</v>
      </c>
      <c r="G28" s="18" t="s">
        <v>68</v>
      </c>
      <c r="H28" s="18" t="s">
        <v>25</v>
      </c>
      <c r="I28" s="18" t="s">
        <v>114</v>
      </c>
      <c r="J28" s="16">
        <v>68.64</v>
      </c>
      <c r="K28" s="16">
        <v>68.64</v>
      </c>
      <c r="L28" s="17"/>
      <c r="M28" s="18" t="s">
        <v>70</v>
      </c>
      <c r="N28" s="18" t="s">
        <v>115</v>
      </c>
      <c r="O28" s="18" t="s">
        <v>29</v>
      </c>
      <c r="P28" s="18" t="s">
        <v>68</v>
      </c>
      <c r="Q28" s="21"/>
    </row>
    <row r="29" s="4" customFormat="1" customHeight="1" spans="1:17">
      <c r="A29" s="23"/>
      <c r="B29" s="18" t="s">
        <v>20</v>
      </c>
      <c r="C29" s="18" t="s">
        <v>116</v>
      </c>
      <c r="D29" s="18" t="s">
        <v>22</v>
      </c>
      <c r="E29" s="18" t="s">
        <v>117</v>
      </c>
      <c r="F29" s="19">
        <v>44440</v>
      </c>
      <c r="G29" s="18" t="s">
        <v>68</v>
      </c>
      <c r="H29" s="18" t="s">
        <v>25</v>
      </c>
      <c r="I29" s="18" t="s">
        <v>118</v>
      </c>
      <c r="J29" s="16">
        <v>35.1</v>
      </c>
      <c r="K29" s="16">
        <v>35.1</v>
      </c>
      <c r="L29" s="17"/>
      <c r="M29" s="18" t="s">
        <v>70</v>
      </c>
      <c r="N29" s="18" t="s">
        <v>119</v>
      </c>
      <c r="O29" s="18" t="s">
        <v>29</v>
      </c>
      <c r="P29" s="18" t="s">
        <v>68</v>
      </c>
      <c r="Q29" s="23"/>
    </row>
    <row r="30" s="4" customFormat="1" customHeight="1" spans="1:17">
      <c r="A30" s="18">
        <v>6</v>
      </c>
      <c r="B30" s="18" t="s">
        <v>20</v>
      </c>
      <c r="C30" s="18" t="s">
        <v>120</v>
      </c>
      <c r="D30" s="18" t="s">
        <v>22</v>
      </c>
      <c r="E30" s="18" t="s">
        <v>121</v>
      </c>
      <c r="F30" s="19">
        <v>44440</v>
      </c>
      <c r="G30" s="18" t="s">
        <v>68</v>
      </c>
      <c r="H30" s="18" t="s">
        <v>25</v>
      </c>
      <c r="I30" s="18" t="s">
        <v>122</v>
      </c>
      <c r="J30" s="16">
        <v>357.68</v>
      </c>
      <c r="K30" s="16">
        <v>357.68</v>
      </c>
      <c r="L30" s="17"/>
      <c r="M30" s="18" t="s">
        <v>70</v>
      </c>
      <c r="N30" s="18" t="s">
        <v>123</v>
      </c>
      <c r="O30" s="18" t="s">
        <v>29</v>
      </c>
      <c r="P30" s="18" t="s">
        <v>68</v>
      </c>
      <c r="Q30" s="42" t="s">
        <v>124</v>
      </c>
    </row>
    <row r="31" s="4" customFormat="1" customHeight="1" spans="1:17">
      <c r="A31" s="18">
        <v>7</v>
      </c>
      <c r="B31" s="18" t="s">
        <v>20</v>
      </c>
      <c r="C31" s="18" t="s">
        <v>125</v>
      </c>
      <c r="D31" s="18" t="s">
        <v>22</v>
      </c>
      <c r="E31" s="18" t="s">
        <v>105</v>
      </c>
      <c r="F31" s="19">
        <v>44440</v>
      </c>
      <c r="G31" s="18" t="s">
        <v>68</v>
      </c>
      <c r="H31" s="18" t="s">
        <v>25</v>
      </c>
      <c r="I31" s="18" t="s">
        <v>126</v>
      </c>
      <c r="J31" s="17">
        <v>227.84</v>
      </c>
      <c r="K31" s="17">
        <v>227.84</v>
      </c>
      <c r="L31" s="17"/>
      <c r="M31" s="18" t="s">
        <v>70</v>
      </c>
      <c r="N31" s="18" t="s">
        <v>127</v>
      </c>
      <c r="O31" s="18" t="s">
        <v>29</v>
      </c>
      <c r="P31" s="18" t="s">
        <v>68</v>
      </c>
      <c r="Q31" s="42" t="s">
        <v>128</v>
      </c>
    </row>
    <row r="32" s="4" customFormat="1" customHeight="1" spans="1:17">
      <c r="A32" s="18">
        <v>8</v>
      </c>
      <c r="B32" s="18" t="s">
        <v>20</v>
      </c>
      <c r="C32" s="18" t="s">
        <v>129</v>
      </c>
      <c r="D32" s="18" t="s">
        <v>22</v>
      </c>
      <c r="E32" s="18" t="s">
        <v>105</v>
      </c>
      <c r="F32" s="19">
        <v>44440</v>
      </c>
      <c r="G32" s="18" t="s">
        <v>68</v>
      </c>
      <c r="H32" s="18" t="s">
        <v>25</v>
      </c>
      <c r="I32" s="18" t="s">
        <v>130</v>
      </c>
      <c r="J32" s="17">
        <v>320</v>
      </c>
      <c r="K32" s="17">
        <v>320</v>
      </c>
      <c r="L32" s="17"/>
      <c r="M32" s="18" t="s">
        <v>70</v>
      </c>
      <c r="N32" s="18" t="s">
        <v>131</v>
      </c>
      <c r="O32" s="18" t="s">
        <v>29</v>
      </c>
      <c r="P32" s="18" t="s">
        <v>68</v>
      </c>
      <c r="Q32" s="42" t="s">
        <v>132</v>
      </c>
    </row>
    <row r="33" s="4" customFormat="1" customHeight="1" spans="1:17">
      <c r="A33" s="18">
        <v>9</v>
      </c>
      <c r="B33" s="18" t="s">
        <v>20</v>
      </c>
      <c r="C33" s="18" t="s">
        <v>133</v>
      </c>
      <c r="D33" s="18" t="s">
        <v>22</v>
      </c>
      <c r="E33" s="16" t="s">
        <v>134</v>
      </c>
      <c r="F33" s="19">
        <v>44440</v>
      </c>
      <c r="G33" s="18" t="s">
        <v>68</v>
      </c>
      <c r="H33" s="18" t="s">
        <v>25</v>
      </c>
      <c r="I33" s="16" t="s">
        <v>135</v>
      </c>
      <c r="J33" s="18">
        <v>189.88</v>
      </c>
      <c r="K33" s="18">
        <v>189.88</v>
      </c>
      <c r="L33" s="17"/>
      <c r="M33" s="16" t="s">
        <v>136</v>
      </c>
      <c r="N33" s="16" t="s">
        <v>137</v>
      </c>
      <c r="O33" s="16" t="s">
        <v>138</v>
      </c>
      <c r="P33" s="18" t="s">
        <v>68</v>
      </c>
      <c r="Q33" s="42"/>
    </row>
    <row r="34" s="4" customFormat="1" customHeight="1" spans="1:17">
      <c r="A34" s="18">
        <v>10</v>
      </c>
      <c r="B34" s="18" t="s">
        <v>20</v>
      </c>
      <c r="C34" s="18" t="s">
        <v>139</v>
      </c>
      <c r="D34" s="18" t="s">
        <v>22</v>
      </c>
      <c r="E34" s="20" t="s">
        <v>140</v>
      </c>
      <c r="F34" s="19">
        <v>44440</v>
      </c>
      <c r="G34" s="18" t="s">
        <v>68</v>
      </c>
      <c r="H34" s="18" t="s">
        <v>25</v>
      </c>
      <c r="I34" s="20" t="s">
        <v>141</v>
      </c>
      <c r="J34" s="18">
        <v>140.87</v>
      </c>
      <c r="K34" s="18">
        <v>140.87</v>
      </c>
      <c r="L34" s="17"/>
      <c r="M34" s="16" t="s">
        <v>136</v>
      </c>
      <c r="N34" s="16" t="s">
        <v>137</v>
      </c>
      <c r="O34" s="16" t="s">
        <v>138</v>
      </c>
      <c r="P34" s="18" t="s">
        <v>68</v>
      </c>
      <c r="Q34" s="42"/>
    </row>
    <row r="35" s="4" customFormat="1" customHeight="1" spans="1:17">
      <c r="A35" s="18">
        <v>11</v>
      </c>
      <c r="B35" s="18" t="s">
        <v>20</v>
      </c>
      <c r="C35" s="18" t="s">
        <v>142</v>
      </c>
      <c r="D35" s="18" t="s">
        <v>22</v>
      </c>
      <c r="E35" s="17" t="s">
        <v>143</v>
      </c>
      <c r="F35" s="19">
        <v>44440</v>
      </c>
      <c r="G35" s="18" t="s">
        <v>68</v>
      </c>
      <c r="H35" s="18" t="s">
        <v>25</v>
      </c>
      <c r="I35" s="17" t="s">
        <v>144</v>
      </c>
      <c r="J35" s="18">
        <v>287.48</v>
      </c>
      <c r="K35" s="18">
        <v>287.48</v>
      </c>
      <c r="L35" s="17"/>
      <c r="M35" s="16" t="s">
        <v>136</v>
      </c>
      <c r="N35" s="16" t="s">
        <v>137</v>
      </c>
      <c r="O35" s="16" t="s">
        <v>138</v>
      </c>
      <c r="P35" s="18" t="s">
        <v>68</v>
      </c>
      <c r="Q35" s="42"/>
    </row>
    <row r="36" s="4" customFormat="1" customHeight="1" spans="1:17">
      <c r="A36" s="15">
        <v>12</v>
      </c>
      <c r="B36" s="18" t="s">
        <v>20</v>
      </c>
      <c r="C36" s="18" t="s">
        <v>145</v>
      </c>
      <c r="D36" s="18" t="s">
        <v>22</v>
      </c>
      <c r="E36" s="18" t="s">
        <v>146</v>
      </c>
      <c r="F36" s="19">
        <v>44440</v>
      </c>
      <c r="G36" s="18" t="s">
        <v>147</v>
      </c>
      <c r="H36" s="18" t="s">
        <v>25</v>
      </c>
      <c r="I36" s="18" t="s">
        <v>148</v>
      </c>
      <c r="J36" s="17">
        <v>27.12</v>
      </c>
      <c r="K36" s="17">
        <v>27.12</v>
      </c>
      <c r="L36" s="17"/>
      <c r="M36" s="18" t="s">
        <v>70</v>
      </c>
      <c r="N36" s="18" t="s">
        <v>149</v>
      </c>
      <c r="O36" s="18" t="s">
        <v>138</v>
      </c>
      <c r="P36" s="18" t="s">
        <v>147</v>
      </c>
      <c r="Q36" s="15" t="s">
        <v>150</v>
      </c>
    </row>
    <row r="37" s="4" customFormat="1" customHeight="1" spans="1:17">
      <c r="A37" s="21"/>
      <c r="B37" s="18" t="s">
        <v>20</v>
      </c>
      <c r="C37" s="18" t="s">
        <v>151</v>
      </c>
      <c r="D37" s="18" t="s">
        <v>22</v>
      </c>
      <c r="E37" s="18" t="s">
        <v>152</v>
      </c>
      <c r="F37" s="19">
        <v>44440</v>
      </c>
      <c r="G37" s="18" t="s">
        <v>147</v>
      </c>
      <c r="H37" s="18" t="s">
        <v>25</v>
      </c>
      <c r="I37" s="18" t="s">
        <v>153</v>
      </c>
      <c r="J37" s="17">
        <v>55.08</v>
      </c>
      <c r="K37" s="17">
        <v>55.08</v>
      </c>
      <c r="L37" s="17"/>
      <c r="M37" s="18" t="s">
        <v>70</v>
      </c>
      <c r="N37" s="18" t="s">
        <v>154</v>
      </c>
      <c r="O37" s="18" t="s">
        <v>138</v>
      </c>
      <c r="P37" s="18" t="s">
        <v>147</v>
      </c>
      <c r="Q37" s="21"/>
    </row>
    <row r="38" s="4" customFormat="1" customHeight="1" spans="1:17">
      <c r="A38" s="21"/>
      <c r="B38" s="18" t="s">
        <v>20</v>
      </c>
      <c r="C38" s="18" t="s">
        <v>155</v>
      </c>
      <c r="D38" s="18" t="s">
        <v>22</v>
      </c>
      <c r="E38" s="18" t="s">
        <v>156</v>
      </c>
      <c r="F38" s="19">
        <v>44440</v>
      </c>
      <c r="G38" s="18" t="s">
        <v>147</v>
      </c>
      <c r="H38" s="18" t="s">
        <v>25</v>
      </c>
      <c r="I38" s="18" t="s">
        <v>157</v>
      </c>
      <c r="J38" s="17">
        <v>15.84</v>
      </c>
      <c r="K38" s="17">
        <v>15.84</v>
      </c>
      <c r="L38" s="17"/>
      <c r="M38" s="18" t="s">
        <v>70</v>
      </c>
      <c r="N38" s="18" t="s">
        <v>158</v>
      </c>
      <c r="O38" s="18" t="s">
        <v>138</v>
      </c>
      <c r="P38" s="18" t="s">
        <v>147</v>
      </c>
      <c r="Q38" s="21"/>
    </row>
    <row r="39" s="4" customFormat="1" customHeight="1" spans="1:17">
      <c r="A39" s="21"/>
      <c r="B39" s="18" t="s">
        <v>20</v>
      </c>
      <c r="C39" s="18" t="s">
        <v>159</v>
      </c>
      <c r="D39" s="18" t="s">
        <v>22</v>
      </c>
      <c r="E39" s="18" t="s">
        <v>160</v>
      </c>
      <c r="F39" s="19">
        <v>44440</v>
      </c>
      <c r="G39" s="18" t="s">
        <v>147</v>
      </c>
      <c r="H39" s="18" t="s">
        <v>25</v>
      </c>
      <c r="I39" s="18" t="s">
        <v>161</v>
      </c>
      <c r="J39" s="17">
        <v>39.96</v>
      </c>
      <c r="K39" s="17">
        <v>39.96</v>
      </c>
      <c r="L39" s="17"/>
      <c r="M39" s="18" t="s">
        <v>70</v>
      </c>
      <c r="N39" s="18" t="s">
        <v>162</v>
      </c>
      <c r="O39" s="18" t="s">
        <v>138</v>
      </c>
      <c r="P39" s="18" t="s">
        <v>147</v>
      </c>
      <c r="Q39" s="21"/>
    </row>
    <row r="40" s="4" customFormat="1" customHeight="1" spans="1:17">
      <c r="A40" s="21"/>
      <c r="B40" s="18" t="s">
        <v>20</v>
      </c>
      <c r="C40" s="18" t="s">
        <v>163</v>
      </c>
      <c r="D40" s="18" t="s">
        <v>22</v>
      </c>
      <c r="E40" s="18" t="s">
        <v>164</v>
      </c>
      <c r="F40" s="19">
        <v>44440</v>
      </c>
      <c r="G40" s="18" t="s">
        <v>147</v>
      </c>
      <c r="H40" s="18" t="s">
        <v>25</v>
      </c>
      <c r="I40" s="18" t="s">
        <v>165</v>
      </c>
      <c r="J40" s="17">
        <v>26.88</v>
      </c>
      <c r="K40" s="17">
        <v>26.88</v>
      </c>
      <c r="L40" s="17"/>
      <c r="M40" s="18" t="s">
        <v>70</v>
      </c>
      <c r="N40" s="18" t="s">
        <v>166</v>
      </c>
      <c r="O40" s="18" t="s">
        <v>138</v>
      </c>
      <c r="P40" s="18" t="s">
        <v>147</v>
      </c>
      <c r="Q40" s="21"/>
    </row>
    <row r="41" s="4" customFormat="1" customHeight="1" spans="1:17">
      <c r="A41" s="21"/>
      <c r="B41" s="18" t="s">
        <v>20</v>
      </c>
      <c r="C41" s="18" t="s">
        <v>167</v>
      </c>
      <c r="D41" s="18" t="s">
        <v>22</v>
      </c>
      <c r="E41" s="18" t="s">
        <v>152</v>
      </c>
      <c r="F41" s="19">
        <v>44440</v>
      </c>
      <c r="G41" s="18" t="s">
        <v>147</v>
      </c>
      <c r="H41" s="18" t="s">
        <v>25</v>
      </c>
      <c r="I41" s="18" t="s">
        <v>168</v>
      </c>
      <c r="J41" s="17">
        <v>33.42</v>
      </c>
      <c r="K41" s="17">
        <v>33.42</v>
      </c>
      <c r="L41" s="17"/>
      <c r="M41" s="18" t="s">
        <v>70</v>
      </c>
      <c r="N41" s="18" t="s">
        <v>154</v>
      </c>
      <c r="O41" s="18" t="s">
        <v>138</v>
      </c>
      <c r="P41" s="18" t="s">
        <v>147</v>
      </c>
      <c r="Q41" s="21"/>
    </row>
    <row r="42" s="4" customFormat="1" customHeight="1" spans="1:17">
      <c r="A42" s="21"/>
      <c r="B42" s="18" t="s">
        <v>20</v>
      </c>
      <c r="C42" s="18" t="s">
        <v>169</v>
      </c>
      <c r="D42" s="18" t="s">
        <v>22</v>
      </c>
      <c r="E42" s="18" t="s">
        <v>156</v>
      </c>
      <c r="F42" s="19">
        <v>44440</v>
      </c>
      <c r="G42" s="18" t="s">
        <v>147</v>
      </c>
      <c r="H42" s="18" t="s">
        <v>25</v>
      </c>
      <c r="I42" s="18" t="s">
        <v>170</v>
      </c>
      <c r="J42" s="17">
        <v>10.56</v>
      </c>
      <c r="K42" s="17">
        <v>10.56</v>
      </c>
      <c r="L42" s="17"/>
      <c r="M42" s="18" t="s">
        <v>70</v>
      </c>
      <c r="N42" s="18" t="s">
        <v>158</v>
      </c>
      <c r="O42" s="18" t="s">
        <v>138</v>
      </c>
      <c r="P42" s="18" t="s">
        <v>147</v>
      </c>
      <c r="Q42" s="21"/>
    </row>
    <row r="43" s="4" customFormat="1" customHeight="1" spans="1:17">
      <c r="A43" s="21"/>
      <c r="B43" s="18" t="s">
        <v>20</v>
      </c>
      <c r="C43" s="18" t="s">
        <v>171</v>
      </c>
      <c r="D43" s="18" t="s">
        <v>22</v>
      </c>
      <c r="E43" s="18" t="s">
        <v>156</v>
      </c>
      <c r="F43" s="19">
        <v>44440</v>
      </c>
      <c r="G43" s="18" t="s">
        <v>147</v>
      </c>
      <c r="H43" s="18" t="s">
        <v>25</v>
      </c>
      <c r="I43" s="18" t="s">
        <v>172</v>
      </c>
      <c r="J43" s="17">
        <v>7.26</v>
      </c>
      <c r="K43" s="17">
        <v>7.26</v>
      </c>
      <c r="L43" s="17"/>
      <c r="M43" s="18" t="s">
        <v>70</v>
      </c>
      <c r="N43" s="18" t="s">
        <v>158</v>
      </c>
      <c r="O43" s="18" t="s">
        <v>138</v>
      </c>
      <c r="P43" s="18" t="s">
        <v>147</v>
      </c>
      <c r="Q43" s="21"/>
    </row>
    <row r="44" s="4" customFormat="1" customHeight="1" spans="1:17">
      <c r="A44" s="23"/>
      <c r="B44" s="18" t="s">
        <v>20</v>
      </c>
      <c r="C44" s="18" t="s">
        <v>173</v>
      </c>
      <c r="D44" s="18" t="s">
        <v>22</v>
      </c>
      <c r="E44" s="18" t="s">
        <v>164</v>
      </c>
      <c r="F44" s="19">
        <v>44440</v>
      </c>
      <c r="G44" s="18" t="s">
        <v>147</v>
      </c>
      <c r="H44" s="18" t="s">
        <v>25</v>
      </c>
      <c r="I44" s="18" t="s">
        <v>174</v>
      </c>
      <c r="J44" s="17">
        <v>26.34</v>
      </c>
      <c r="K44" s="17">
        <v>26.34</v>
      </c>
      <c r="L44" s="17"/>
      <c r="M44" s="18" t="s">
        <v>70</v>
      </c>
      <c r="N44" s="18" t="s">
        <v>166</v>
      </c>
      <c r="O44" s="18" t="s">
        <v>138</v>
      </c>
      <c r="P44" s="18" t="s">
        <v>147</v>
      </c>
      <c r="Q44" s="23"/>
    </row>
    <row r="45" s="4" customFormat="1" customHeight="1" spans="1:17">
      <c r="A45" s="15">
        <v>13</v>
      </c>
      <c r="B45" s="18" t="s">
        <v>20</v>
      </c>
      <c r="C45" s="18" t="s">
        <v>175</v>
      </c>
      <c r="D45" s="18" t="s">
        <v>22</v>
      </c>
      <c r="E45" s="18" t="s">
        <v>176</v>
      </c>
      <c r="F45" s="19">
        <v>44440</v>
      </c>
      <c r="G45" s="18" t="s">
        <v>147</v>
      </c>
      <c r="H45" s="18" t="s">
        <v>25</v>
      </c>
      <c r="I45" s="18" t="s">
        <v>177</v>
      </c>
      <c r="J45" s="17">
        <v>65.64</v>
      </c>
      <c r="K45" s="17">
        <v>65.64</v>
      </c>
      <c r="L45" s="17"/>
      <c r="M45" s="18" t="s">
        <v>70</v>
      </c>
      <c r="N45" s="18" t="s">
        <v>154</v>
      </c>
      <c r="O45" s="18" t="s">
        <v>138</v>
      </c>
      <c r="P45" s="18" t="s">
        <v>147</v>
      </c>
      <c r="Q45" s="15" t="s">
        <v>178</v>
      </c>
    </row>
    <row r="46" s="4" customFormat="1" customHeight="1" spans="1:17">
      <c r="A46" s="21"/>
      <c r="B46" s="18" t="s">
        <v>20</v>
      </c>
      <c r="C46" s="18" t="s">
        <v>179</v>
      </c>
      <c r="D46" s="18" t="s">
        <v>22</v>
      </c>
      <c r="E46" s="18" t="s">
        <v>180</v>
      </c>
      <c r="F46" s="19">
        <v>44440</v>
      </c>
      <c r="G46" s="18" t="s">
        <v>147</v>
      </c>
      <c r="H46" s="18" t="s">
        <v>25</v>
      </c>
      <c r="I46" s="18" t="s">
        <v>181</v>
      </c>
      <c r="J46" s="17">
        <v>119.82</v>
      </c>
      <c r="K46" s="17">
        <v>119.82</v>
      </c>
      <c r="L46" s="17"/>
      <c r="M46" s="18" t="s">
        <v>70</v>
      </c>
      <c r="N46" s="18" t="s">
        <v>182</v>
      </c>
      <c r="O46" s="18" t="s">
        <v>138</v>
      </c>
      <c r="P46" s="18" t="s">
        <v>147</v>
      </c>
      <c r="Q46" s="21"/>
    </row>
    <row r="47" s="4" customFormat="1" customHeight="1" spans="1:17">
      <c r="A47" s="21"/>
      <c r="B47" s="18" t="s">
        <v>20</v>
      </c>
      <c r="C47" s="18" t="s">
        <v>183</v>
      </c>
      <c r="D47" s="18" t="s">
        <v>22</v>
      </c>
      <c r="E47" s="18" t="s">
        <v>176</v>
      </c>
      <c r="F47" s="19">
        <v>44440</v>
      </c>
      <c r="G47" s="18" t="s">
        <v>147</v>
      </c>
      <c r="H47" s="18" t="s">
        <v>25</v>
      </c>
      <c r="I47" s="18" t="s">
        <v>184</v>
      </c>
      <c r="J47" s="17">
        <v>75.12</v>
      </c>
      <c r="K47" s="17">
        <v>75.12</v>
      </c>
      <c r="L47" s="17"/>
      <c r="M47" s="18" t="s">
        <v>70</v>
      </c>
      <c r="N47" s="18" t="s">
        <v>154</v>
      </c>
      <c r="O47" s="18" t="s">
        <v>138</v>
      </c>
      <c r="P47" s="18" t="s">
        <v>147</v>
      </c>
      <c r="Q47" s="21"/>
    </row>
    <row r="48" s="4" customFormat="1" customHeight="1" spans="1:17">
      <c r="A48" s="21"/>
      <c r="B48" s="18" t="s">
        <v>20</v>
      </c>
      <c r="C48" s="18" t="s">
        <v>185</v>
      </c>
      <c r="D48" s="18" t="s">
        <v>22</v>
      </c>
      <c r="E48" s="18" t="s">
        <v>176</v>
      </c>
      <c r="F48" s="19">
        <v>44440</v>
      </c>
      <c r="G48" s="18" t="s">
        <v>147</v>
      </c>
      <c r="H48" s="18" t="s">
        <v>25</v>
      </c>
      <c r="I48" s="18" t="s">
        <v>186</v>
      </c>
      <c r="J48" s="17">
        <v>34.86</v>
      </c>
      <c r="K48" s="17">
        <v>34.86</v>
      </c>
      <c r="L48" s="17"/>
      <c r="M48" s="18" t="s">
        <v>70</v>
      </c>
      <c r="N48" s="18" t="s">
        <v>154</v>
      </c>
      <c r="O48" s="18" t="s">
        <v>138</v>
      </c>
      <c r="P48" s="18" t="s">
        <v>147</v>
      </c>
      <c r="Q48" s="21"/>
    </row>
    <row r="49" s="4" customFormat="1" customHeight="1" spans="1:17">
      <c r="A49" s="23"/>
      <c r="B49" s="18" t="s">
        <v>20</v>
      </c>
      <c r="C49" s="18" t="s">
        <v>187</v>
      </c>
      <c r="D49" s="18" t="s">
        <v>22</v>
      </c>
      <c r="E49" s="18" t="s">
        <v>180</v>
      </c>
      <c r="F49" s="19">
        <v>44440</v>
      </c>
      <c r="G49" s="18" t="s">
        <v>147</v>
      </c>
      <c r="H49" s="18" t="s">
        <v>25</v>
      </c>
      <c r="I49" s="18" t="s">
        <v>188</v>
      </c>
      <c r="J49" s="17">
        <v>14.64</v>
      </c>
      <c r="K49" s="17">
        <v>14.64</v>
      </c>
      <c r="L49" s="17"/>
      <c r="M49" s="18" t="s">
        <v>70</v>
      </c>
      <c r="N49" s="18" t="s">
        <v>182</v>
      </c>
      <c r="O49" s="18" t="s">
        <v>138</v>
      </c>
      <c r="P49" s="18" t="s">
        <v>147</v>
      </c>
      <c r="Q49" s="23"/>
    </row>
    <row r="50" s="4" customFormat="1" customHeight="1" spans="1:17">
      <c r="A50" s="18">
        <v>14</v>
      </c>
      <c r="B50" s="18" t="s">
        <v>20</v>
      </c>
      <c r="C50" s="18" t="s">
        <v>189</v>
      </c>
      <c r="D50" s="18" t="s">
        <v>22</v>
      </c>
      <c r="E50" s="18" t="s">
        <v>190</v>
      </c>
      <c r="F50" s="19">
        <v>44440</v>
      </c>
      <c r="G50" s="18" t="s">
        <v>147</v>
      </c>
      <c r="H50" s="18" t="s">
        <v>25</v>
      </c>
      <c r="I50" s="18" t="s">
        <v>191</v>
      </c>
      <c r="J50" s="17">
        <v>403.31</v>
      </c>
      <c r="K50" s="17">
        <v>403.31</v>
      </c>
      <c r="L50" s="17"/>
      <c r="M50" s="36" t="s">
        <v>192</v>
      </c>
      <c r="N50" s="17" t="s">
        <v>193</v>
      </c>
      <c r="O50" s="17" t="s">
        <v>138</v>
      </c>
      <c r="P50" s="18" t="s">
        <v>147</v>
      </c>
      <c r="Q50" s="42" t="s">
        <v>194</v>
      </c>
    </row>
    <row r="51" s="4" customFormat="1" customHeight="1" spans="1:17">
      <c r="A51" s="18">
        <v>15</v>
      </c>
      <c r="B51" s="18" t="s">
        <v>20</v>
      </c>
      <c r="C51" s="18" t="s">
        <v>195</v>
      </c>
      <c r="D51" s="18" t="s">
        <v>22</v>
      </c>
      <c r="E51" s="18" t="s">
        <v>190</v>
      </c>
      <c r="F51" s="19">
        <v>44440</v>
      </c>
      <c r="G51" s="18" t="s">
        <v>147</v>
      </c>
      <c r="H51" s="18" t="s">
        <v>25</v>
      </c>
      <c r="I51" s="18" t="s">
        <v>196</v>
      </c>
      <c r="J51" s="17">
        <v>387.79</v>
      </c>
      <c r="K51" s="17">
        <v>387.79</v>
      </c>
      <c r="L51" s="17"/>
      <c r="M51" s="36" t="s">
        <v>192</v>
      </c>
      <c r="N51" s="17" t="s">
        <v>197</v>
      </c>
      <c r="O51" s="17" t="s">
        <v>138</v>
      </c>
      <c r="P51" s="18" t="s">
        <v>147</v>
      </c>
      <c r="Q51" s="42" t="s">
        <v>198</v>
      </c>
    </row>
    <row r="52" s="4" customFormat="1" customHeight="1" spans="1:17">
      <c r="A52" s="18">
        <v>16</v>
      </c>
      <c r="B52" s="18" t="s">
        <v>20</v>
      </c>
      <c r="C52" s="18" t="s">
        <v>199</v>
      </c>
      <c r="D52" s="18" t="s">
        <v>22</v>
      </c>
      <c r="E52" s="18" t="s">
        <v>200</v>
      </c>
      <c r="F52" s="19">
        <v>44440</v>
      </c>
      <c r="G52" s="18" t="s">
        <v>147</v>
      </c>
      <c r="H52" s="18" t="s">
        <v>25</v>
      </c>
      <c r="I52" s="18" t="s">
        <v>201</v>
      </c>
      <c r="J52" s="17">
        <v>944.72</v>
      </c>
      <c r="K52" s="17">
        <v>944.72</v>
      </c>
      <c r="L52" s="17"/>
      <c r="M52" s="36" t="s">
        <v>192</v>
      </c>
      <c r="N52" s="17" t="s">
        <v>202</v>
      </c>
      <c r="O52" s="17" t="s">
        <v>29</v>
      </c>
      <c r="P52" s="18" t="s">
        <v>147</v>
      </c>
      <c r="Q52" s="42" t="s">
        <v>203</v>
      </c>
    </row>
    <row r="53" s="4" customFormat="1" customHeight="1" spans="1:17">
      <c r="A53" s="18">
        <v>17</v>
      </c>
      <c r="B53" s="18" t="s">
        <v>20</v>
      </c>
      <c r="C53" s="18" t="s">
        <v>204</v>
      </c>
      <c r="D53" s="18" t="s">
        <v>22</v>
      </c>
      <c r="E53" s="18" t="s">
        <v>205</v>
      </c>
      <c r="F53" s="19">
        <v>44440</v>
      </c>
      <c r="G53" s="18" t="s">
        <v>147</v>
      </c>
      <c r="H53" s="18" t="s">
        <v>25</v>
      </c>
      <c r="I53" s="18" t="s">
        <v>206</v>
      </c>
      <c r="J53" s="17">
        <v>35</v>
      </c>
      <c r="K53" s="17">
        <v>35</v>
      </c>
      <c r="L53" s="17"/>
      <c r="M53" s="18" t="s">
        <v>70</v>
      </c>
      <c r="N53" s="18" t="s">
        <v>207</v>
      </c>
      <c r="O53" s="18" t="s">
        <v>138</v>
      </c>
      <c r="P53" s="18" t="s">
        <v>147</v>
      </c>
      <c r="Q53" s="42"/>
    </row>
    <row r="54" s="4" customFormat="1" customHeight="1" spans="1:17">
      <c r="A54" s="18">
        <v>18</v>
      </c>
      <c r="B54" s="18" t="s">
        <v>20</v>
      </c>
      <c r="C54" s="18" t="s">
        <v>208</v>
      </c>
      <c r="D54" s="18" t="s">
        <v>22</v>
      </c>
      <c r="E54" s="18" t="s">
        <v>205</v>
      </c>
      <c r="F54" s="19">
        <v>44440</v>
      </c>
      <c r="G54" s="18" t="s">
        <v>147</v>
      </c>
      <c r="H54" s="18" t="s">
        <v>25</v>
      </c>
      <c r="I54" s="18" t="s">
        <v>209</v>
      </c>
      <c r="J54" s="17">
        <v>35</v>
      </c>
      <c r="K54" s="17">
        <v>35</v>
      </c>
      <c r="L54" s="17"/>
      <c r="M54" s="18" t="s">
        <v>70</v>
      </c>
      <c r="N54" s="18" t="s">
        <v>207</v>
      </c>
      <c r="O54" s="18" t="s">
        <v>138</v>
      </c>
      <c r="P54" s="18" t="s">
        <v>147</v>
      </c>
      <c r="Q54" s="42"/>
    </row>
    <row r="55" s="4" customFormat="1" customHeight="1" spans="1:17">
      <c r="A55" s="15">
        <v>19</v>
      </c>
      <c r="B55" s="18" t="s">
        <v>20</v>
      </c>
      <c r="C55" s="18" t="s">
        <v>210</v>
      </c>
      <c r="D55" s="18" t="s">
        <v>22</v>
      </c>
      <c r="E55" s="18" t="s">
        <v>211</v>
      </c>
      <c r="F55" s="19">
        <v>44440</v>
      </c>
      <c r="G55" s="18" t="s">
        <v>212</v>
      </c>
      <c r="H55" s="18" t="s">
        <v>25</v>
      </c>
      <c r="I55" s="18" t="s">
        <v>213</v>
      </c>
      <c r="J55" s="37">
        <v>34.14</v>
      </c>
      <c r="K55" s="37">
        <v>34.14</v>
      </c>
      <c r="L55" s="17"/>
      <c r="M55" s="18" t="s">
        <v>214</v>
      </c>
      <c r="N55" s="18" t="s">
        <v>215</v>
      </c>
      <c r="O55" s="18" t="s">
        <v>138</v>
      </c>
      <c r="P55" s="18" t="s">
        <v>212</v>
      </c>
      <c r="Q55" s="15" t="s">
        <v>216</v>
      </c>
    </row>
    <row r="56" s="4" customFormat="1" customHeight="1" spans="1:17">
      <c r="A56" s="23"/>
      <c r="B56" s="18" t="s">
        <v>20</v>
      </c>
      <c r="C56" s="18" t="s">
        <v>217</v>
      </c>
      <c r="D56" s="18" t="s">
        <v>22</v>
      </c>
      <c r="E56" s="18" t="s">
        <v>211</v>
      </c>
      <c r="F56" s="19">
        <v>44440</v>
      </c>
      <c r="G56" s="18" t="s">
        <v>212</v>
      </c>
      <c r="H56" s="18" t="s">
        <v>25</v>
      </c>
      <c r="I56" s="18" t="s">
        <v>218</v>
      </c>
      <c r="J56" s="37">
        <v>138.51</v>
      </c>
      <c r="K56" s="37">
        <v>138.51</v>
      </c>
      <c r="L56" s="17"/>
      <c r="M56" s="18" t="s">
        <v>214</v>
      </c>
      <c r="N56" s="18" t="s">
        <v>215</v>
      </c>
      <c r="O56" s="18" t="s">
        <v>138</v>
      </c>
      <c r="P56" s="18" t="s">
        <v>212</v>
      </c>
      <c r="Q56" s="23"/>
    </row>
    <row r="57" s="4" customFormat="1" customHeight="1" spans="1:17">
      <c r="A57" s="15">
        <v>20</v>
      </c>
      <c r="B57" s="18" t="s">
        <v>20</v>
      </c>
      <c r="C57" s="18" t="s">
        <v>219</v>
      </c>
      <c r="D57" s="18" t="s">
        <v>22</v>
      </c>
      <c r="E57" s="18" t="s">
        <v>220</v>
      </c>
      <c r="F57" s="19">
        <v>44440</v>
      </c>
      <c r="G57" s="18" t="s">
        <v>212</v>
      </c>
      <c r="H57" s="18" t="s">
        <v>25</v>
      </c>
      <c r="I57" s="18" t="s">
        <v>221</v>
      </c>
      <c r="J57" s="38">
        <v>53.34</v>
      </c>
      <c r="K57" s="38">
        <v>53.34</v>
      </c>
      <c r="L57" s="17"/>
      <c r="M57" s="18" t="s">
        <v>222</v>
      </c>
      <c r="N57" s="18" t="s">
        <v>223</v>
      </c>
      <c r="O57" s="18" t="s">
        <v>138</v>
      </c>
      <c r="P57" s="18" t="s">
        <v>212</v>
      </c>
      <c r="Q57" s="15" t="s">
        <v>224</v>
      </c>
    </row>
    <row r="58" s="4" customFormat="1" customHeight="1" spans="1:17">
      <c r="A58" s="21"/>
      <c r="B58" s="18" t="s">
        <v>20</v>
      </c>
      <c r="C58" s="18" t="s">
        <v>225</v>
      </c>
      <c r="D58" s="18" t="s">
        <v>22</v>
      </c>
      <c r="E58" s="18" t="s">
        <v>226</v>
      </c>
      <c r="F58" s="19">
        <v>44440</v>
      </c>
      <c r="G58" s="18" t="s">
        <v>212</v>
      </c>
      <c r="H58" s="18" t="s">
        <v>25</v>
      </c>
      <c r="I58" s="18" t="s">
        <v>227</v>
      </c>
      <c r="J58" s="37">
        <v>59.22</v>
      </c>
      <c r="K58" s="37">
        <v>59.22</v>
      </c>
      <c r="L58" s="17"/>
      <c r="M58" s="18" t="s">
        <v>228</v>
      </c>
      <c r="N58" s="18" t="s">
        <v>229</v>
      </c>
      <c r="O58" s="18" t="s">
        <v>138</v>
      </c>
      <c r="P58" s="18" t="s">
        <v>212</v>
      </c>
      <c r="Q58" s="21"/>
    </row>
    <row r="59" s="4" customFormat="1" customHeight="1" spans="1:17">
      <c r="A59" s="21"/>
      <c r="B59" s="18" t="s">
        <v>20</v>
      </c>
      <c r="C59" s="18" t="s">
        <v>230</v>
      </c>
      <c r="D59" s="18" t="s">
        <v>22</v>
      </c>
      <c r="E59" s="18" t="s">
        <v>231</v>
      </c>
      <c r="F59" s="19">
        <v>44440</v>
      </c>
      <c r="G59" s="18" t="s">
        <v>212</v>
      </c>
      <c r="H59" s="18" t="s">
        <v>25</v>
      </c>
      <c r="I59" s="18" t="s">
        <v>232</v>
      </c>
      <c r="J59" s="17">
        <v>57.24</v>
      </c>
      <c r="K59" s="17">
        <v>57.24</v>
      </c>
      <c r="L59" s="17"/>
      <c r="M59" s="18" t="s">
        <v>233</v>
      </c>
      <c r="N59" s="18" t="s">
        <v>234</v>
      </c>
      <c r="O59" s="18" t="s">
        <v>138</v>
      </c>
      <c r="P59" s="18" t="s">
        <v>212</v>
      </c>
      <c r="Q59" s="21"/>
    </row>
    <row r="60" s="4" customFormat="1" customHeight="1" spans="1:17">
      <c r="A60" s="23"/>
      <c r="B60" s="18" t="s">
        <v>20</v>
      </c>
      <c r="C60" s="18" t="s">
        <v>235</v>
      </c>
      <c r="D60" s="18" t="s">
        <v>22</v>
      </c>
      <c r="E60" s="18" t="s">
        <v>236</v>
      </c>
      <c r="F60" s="19">
        <v>44440</v>
      </c>
      <c r="G60" s="18" t="s">
        <v>212</v>
      </c>
      <c r="H60" s="18" t="s">
        <v>25</v>
      </c>
      <c r="I60" s="18" t="s">
        <v>237</v>
      </c>
      <c r="J60" s="37">
        <v>24.36</v>
      </c>
      <c r="K60" s="37">
        <v>24.36</v>
      </c>
      <c r="L60" s="17"/>
      <c r="M60" s="18" t="s">
        <v>238</v>
      </c>
      <c r="N60" s="18" t="s">
        <v>239</v>
      </c>
      <c r="O60" s="18" t="s">
        <v>138</v>
      </c>
      <c r="P60" s="18" t="s">
        <v>212</v>
      </c>
      <c r="Q60" s="23"/>
    </row>
    <row r="61" s="4" customFormat="1" customHeight="1" spans="1:17">
      <c r="A61" s="15">
        <v>21</v>
      </c>
      <c r="B61" s="18" t="s">
        <v>20</v>
      </c>
      <c r="C61" s="18" t="s">
        <v>240</v>
      </c>
      <c r="D61" s="18" t="s">
        <v>22</v>
      </c>
      <c r="E61" s="18" t="s">
        <v>241</v>
      </c>
      <c r="F61" s="19">
        <v>44440</v>
      </c>
      <c r="G61" s="18" t="s">
        <v>212</v>
      </c>
      <c r="H61" s="18" t="s">
        <v>25</v>
      </c>
      <c r="I61" s="18" t="s">
        <v>242</v>
      </c>
      <c r="J61" s="37">
        <v>24.84</v>
      </c>
      <c r="K61" s="37">
        <v>24.84</v>
      </c>
      <c r="L61" s="17"/>
      <c r="M61" s="18" t="s">
        <v>243</v>
      </c>
      <c r="N61" s="18" t="s">
        <v>244</v>
      </c>
      <c r="O61" s="18" t="s">
        <v>138</v>
      </c>
      <c r="P61" s="18" t="s">
        <v>212</v>
      </c>
      <c r="Q61" s="15" t="s">
        <v>245</v>
      </c>
    </row>
    <row r="62" s="4" customFormat="1" customHeight="1" spans="1:17">
      <c r="A62" s="23"/>
      <c r="B62" s="18" t="s">
        <v>20</v>
      </c>
      <c r="C62" s="18" t="s">
        <v>246</v>
      </c>
      <c r="D62" s="18" t="s">
        <v>22</v>
      </c>
      <c r="E62" s="18" t="s">
        <v>247</v>
      </c>
      <c r="F62" s="19">
        <v>44440</v>
      </c>
      <c r="G62" s="18" t="s">
        <v>212</v>
      </c>
      <c r="H62" s="18" t="s">
        <v>25</v>
      </c>
      <c r="I62" s="18" t="s">
        <v>248</v>
      </c>
      <c r="J62" s="17">
        <v>200.1</v>
      </c>
      <c r="K62" s="17">
        <v>200.1</v>
      </c>
      <c r="L62" s="17"/>
      <c r="M62" s="18" t="s">
        <v>249</v>
      </c>
      <c r="N62" s="18" t="s">
        <v>250</v>
      </c>
      <c r="O62" s="18" t="s">
        <v>138</v>
      </c>
      <c r="P62" s="18" t="s">
        <v>212</v>
      </c>
      <c r="Q62" s="23"/>
    </row>
    <row r="63" s="4" customFormat="1" customHeight="1" spans="1:17">
      <c r="A63" s="15">
        <v>22</v>
      </c>
      <c r="B63" s="18" t="s">
        <v>20</v>
      </c>
      <c r="C63" s="18" t="s">
        <v>251</v>
      </c>
      <c r="D63" s="18" t="s">
        <v>22</v>
      </c>
      <c r="E63" s="18" t="s">
        <v>252</v>
      </c>
      <c r="F63" s="19">
        <v>44440</v>
      </c>
      <c r="G63" s="18" t="s">
        <v>212</v>
      </c>
      <c r="H63" s="18" t="s">
        <v>25</v>
      </c>
      <c r="I63" s="18" t="s">
        <v>253</v>
      </c>
      <c r="J63" s="17">
        <v>66.48</v>
      </c>
      <c r="K63" s="17">
        <v>66.48</v>
      </c>
      <c r="L63" s="17"/>
      <c r="M63" s="18" t="s">
        <v>254</v>
      </c>
      <c r="N63" s="18" t="s">
        <v>255</v>
      </c>
      <c r="O63" s="18" t="s">
        <v>138</v>
      </c>
      <c r="P63" s="18" t="s">
        <v>212</v>
      </c>
      <c r="Q63" s="15" t="s">
        <v>256</v>
      </c>
    </row>
    <row r="64" s="4" customFormat="1" customHeight="1" spans="1:17">
      <c r="A64" s="21"/>
      <c r="B64" s="18" t="s">
        <v>20</v>
      </c>
      <c r="C64" s="18" t="s">
        <v>257</v>
      </c>
      <c r="D64" s="18" t="s">
        <v>22</v>
      </c>
      <c r="E64" s="18" t="s">
        <v>258</v>
      </c>
      <c r="F64" s="19">
        <v>44440</v>
      </c>
      <c r="G64" s="18" t="s">
        <v>212</v>
      </c>
      <c r="H64" s="18" t="s">
        <v>25</v>
      </c>
      <c r="I64" s="18" t="s">
        <v>259</v>
      </c>
      <c r="J64" s="17">
        <v>212.28</v>
      </c>
      <c r="K64" s="17">
        <v>212.28</v>
      </c>
      <c r="L64" s="17"/>
      <c r="M64" s="18" t="s">
        <v>249</v>
      </c>
      <c r="N64" s="18" t="s">
        <v>250</v>
      </c>
      <c r="O64" s="18" t="s">
        <v>138</v>
      </c>
      <c r="P64" s="18" t="s">
        <v>212</v>
      </c>
      <c r="Q64" s="21"/>
    </row>
    <row r="65" s="4" customFormat="1" customHeight="1" spans="1:17">
      <c r="A65" s="23"/>
      <c r="B65" s="18" t="s">
        <v>20</v>
      </c>
      <c r="C65" s="18" t="s">
        <v>260</v>
      </c>
      <c r="D65" s="18" t="s">
        <v>22</v>
      </c>
      <c r="E65" s="18" t="s">
        <v>261</v>
      </c>
      <c r="F65" s="19">
        <v>44440</v>
      </c>
      <c r="G65" s="18" t="s">
        <v>212</v>
      </c>
      <c r="H65" s="18" t="s">
        <v>25</v>
      </c>
      <c r="I65" s="18" t="s">
        <v>262</v>
      </c>
      <c r="J65" s="17">
        <v>173.94</v>
      </c>
      <c r="K65" s="17">
        <v>173.94</v>
      </c>
      <c r="L65" s="17"/>
      <c r="M65" s="18" t="s">
        <v>238</v>
      </c>
      <c r="N65" s="18" t="s">
        <v>239</v>
      </c>
      <c r="O65" s="18" t="s">
        <v>138</v>
      </c>
      <c r="P65" s="18" t="s">
        <v>212</v>
      </c>
      <c r="Q65" s="23"/>
    </row>
    <row r="66" s="4" customFormat="1" customHeight="1" spans="1:17">
      <c r="A66" s="15">
        <v>23</v>
      </c>
      <c r="B66" s="18" t="s">
        <v>20</v>
      </c>
      <c r="C66" s="18" t="s">
        <v>263</v>
      </c>
      <c r="D66" s="18" t="s">
        <v>22</v>
      </c>
      <c r="E66" s="18" t="s">
        <v>264</v>
      </c>
      <c r="F66" s="19">
        <v>44440</v>
      </c>
      <c r="G66" s="18" t="s">
        <v>265</v>
      </c>
      <c r="H66" s="18" t="s">
        <v>25</v>
      </c>
      <c r="I66" s="18" t="s">
        <v>266</v>
      </c>
      <c r="J66" s="17">
        <v>21</v>
      </c>
      <c r="K66" s="17">
        <v>21</v>
      </c>
      <c r="L66" s="17"/>
      <c r="M66" s="18" t="s">
        <v>254</v>
      </c>
      <c r="N66" s="18" t="s">
        <v>255</v>
      </c>
      <c r="O66" s="18" t="s">
        <v>138</v>
      </c>
      <c r="P66" s="18" t="s">
        <v>265</v>
      </c>
      <c r="Q66" s="15" t="s">
        <v>267</v>
      </c>
    </row>
    <row r="67" s="4" customFormat="1" customHeight="1" spans="1:17">
      <c r="A67" s="21"/>
      <c r="B67" s="18" t="s">
        <v>20</v>
      </c>
      <c r="C67" s="18" t="s">
        <v>268</v>
      </c>
      <c r="D67" s="18" t="s">
        <v>22</v>
      </c>
      <c r="E67" s="18" t="s">
        <v>269</v>
      </c>
      <c r="F67" s="19">
        <v>44440</v>
      </c>
      <c r="G67" s="18" t="s">
        <v>265</v>
      </c>
      <c r="H67" s="18" t="s">
        <v>25</v>
      </c>
      <c r="I67" s="18" t="s">
        <v>270</v>
      </c>
      <c r="J67" s="17">
        <v>54.72</v>
      </c>
      <c r="K67" s="17">
        <v>54.72</v>
      </c>
      <c r="L67" s="17"/>
      <c r="M67" s="18" t="s">
        <v>271</v>
      </c>
      <c r="N67" s="18" t="s">
        <v>272</v>
      </c>
      <c r="O67" s="18" t="s">
        <v>138</v>
      </c>
      <c r="P67" s="18" t="s">
        <v>265</v>
      </c>
      <c r="Q67" s="21"/>
    </row>
    <row r="68" s="4" customFormat="1" customHeight="1" spans="1:17">
      <c r="A68" s="21"/>
      <c r="B68" s="18" t="s">
        <v>20</v>
      </c>
      <c r="C68" s="18" t="s">
        <v>273</v>
      </c>
      <c r="D68" s="18" t="s">
        <v>22</v>
      </c>
      <c r="E68" s="18" t="s">
        <v>274</v>
      </c>
      <c r="F68" s="19">
        <v>44440</v>
      </c>
      <c r="G68" s="18" t="s">
        <v>265</v>
      </c>
      <c r="H68" s="18" t="s">
        <v>25</v>
      </c>
      <c r="I68" s="18" t="s">
        <v>275</v>
      </c>
      <c r="J68" s="17">
        <v>45.96</v>
      </c>
      <c r="K68" s="17">
        <v>45.96</v>
      </c>
      <c r="L68" s="17"/>
      <c r="M68" s="18" t="s">
        <v>249</v>
      </c>
      <c r="N68" s="18" t="s">
        <v>250</v>
      </c>
      <c r="O68" s="18" t="s">
        <v>138</v>
      </c>
      <c r="P68" s="18" t="s">
        <v>265</v>
      </c>
      <c r="Q68" s="21"/>
    </row>
    <row r="69" s="4" customFormat="1" customHeight="1" spans="1:17">
      <c r="A69" s="21"/>
      <c r="B69" s="18" t="s">
        <v>20</v>
      </c>
      <c r="C69" s="18" t="s">
        <v>276</v>
      </c>
      <c r="D69" s="18" t="s">
        <v>22</v>
      </c>
      <c r="E69" s="18" t="s">
        <v>274</v>
      </c>
      <c r="F69" s="19">
        <v>44440</v>
      </c>
      <c r="G69" s="18" t="s">
        <v>265</v>
      </c>
      <c r="H69" s="18" t="s">
        <v>25</v>
      </c>
      <c r="I69" s="18" t="s">
        <v>277</v>
      </c>
      <c r="J69" s="17">
        <v>31.2</v>
      </c>
      <c r="K69" s="17">
        <v>31.2</v>
      </c>
      <c r="L69" s="17"/>
      <c r="M69" s="18" t="s">
        <v>249</v>
      </c>
      <c r="N69" s="18" t="s">
        <v>250</v>
      </c>
      <c r="O69" s="18" t="s">
        <v>138</v>
      </c>
      <c r="P69" s="18" t="s">
        <v>265</v>
      </c>
      <c r="Q69" s="21"/>
    </row>
    <row r="70" s="4" customFormat="1" customHeight="1" spans="1:17">
      <c r="A70" s="21"/>
      <c r="B70" s="18" t="s">
        <v>20</v>
      </c>
      <c r="C70" s="18" t="s">
        <v>278</v>
      </c>
      <c r="D70" s="18" t="s">
        <v>22</v>
      </c>
      <c r="E70" s="18" t="s">
        <v>279</v>
      </c>
      <c r="F70" s="19">
        <v>44440</v>
      </c>
      <c r="G70" s="18" t="s">
        <v>265</v>
      </c>
      <c r="H70" s="18" t="s">
        <v>25</v>
      </c>
      <c r="I70" s="18" t="s">
        <v>280</v>
      </c>
      <c r="J70" s="17">
        <v>26.28</v>
      </c>
      <c r="K70" s="17">
        <v>26.28</v>
      </c>
      <c r="L70" s="17"/>
      <c r="M70" s="18" t="s">
        <v>281</v>
      </c>
      <c r="N70" s="18" t="s">
        <v>282</v>
      </c>
      <c r="O70" s="18" t="s">
        <v>138</v>
      </c>
      <c r="P70" s="18" t="s">
        <v>265</v>
      </c>
      <c r="Q70" s="21"/>
    </row>
    <row r="71" s="4" customFormat="1" customHeight="1" spans="1:17">
      <c r="A71" s="21"/>
      <c r="B71" s="18" t="s">
        <v>20</v>
      </c>
      <c r="C71" s="18" t="s">
        <v>283</v>
      </c>
      <c r="D71" s="18" t="s">
        <v>22</v>
      </c>
      <c r="E71" s="18" t="s">
        <v>279</v>
      </c>
      <c r="F71" s="19">
        <v>44440</v>
      </c>
      <c r="G71" s="18" t="s">
        <v>265</v>
      </c>
      <c r="H71" s="18" t="s">
        <v>25</v>
      </c>
      <c r="I71" s="18" t="s">
        <v>284</v>
      </c>
      <c r="J71" s="17">
        <v>29.1</v>
      </c>
      <c r="K71" s="17">
        <v>29.1</v>
      </c>
      <c r="L71" s="17"/>
      <c r="M71" s="18" t="s">
        <v>281</v>
      </c>
      <c r="N71" s="18" t="s">
        <v>282</v>
      </c>
      <c r="O71" s="18" t="s">
        <v>138</v>
      </c>
      <c r="P71" s="18" t="s">
        <v>265</v>
      </c>
      <c r="Q71" s="21"/>
    </row>
    <row r="72" s="4" customFormat="1" customHeight="1" spans="1:17">
      <c r="A72" s="21"/>
      <c r="B72" s="18" t="s">
        <v>20</v>
      </c>
      <c r="C72" s="18" t="s">
        <v>285</v>
      </c>
      <c r="D72" s="18" t="s">
        <v>22</v>
      </c>
      <c r="E72" s="18" t="s">
        <v>286</v>
      </c>
      <c r="F72" s="19">
        <v>44440</v>
      </c>
      <c r="G72" s="18" t="s">
        <v>265</v>
      </c>
      <c r="H72" s="18" t="s">
        <v>25</v>
      </c>
      <c r="I72" s="18" t="s">
        <v>287</v>
      </c>
      <c r="J72" s="17">
        <v>65.64</v>
      </c>
      <c r="K72" s="17">
        <v>65.64</v>
      </c>
      <c r="L72" s="17"/>
      <c r="M72" s="18" t="s">
        <v>249</v>
      </c>
      <c r="N72" s="18" t="s">
        <v>250</v>
      </c>
      <c r="O72" s="18" t="s">
        <v>138</v>
      </c>
      <c r="P72" s="18" t="s">
        <v>265</v>
      </c>
      <c r="Q72" s="21"/>
    </row>
    <row r="73" s="4" customFormat="1" customHeight="1" spans="1:17">
      <c r="A73" s="23"/>
      <c r="B73" s="18" t="s">
        <v>20</v>
      </c>
      <c r="C73" s="18" t="s">
        <v>288</v>
      </c>
      <c r="D73" s="18" t="s">
        <v>22</v>
      </c>
      <c r="E73" s="18" t="s">
        <v>286</v>
      </c>
      <c r="F73" s="19">
        <v>44440</v>
      </c>
      <c r="G73" s="18" t="s">
        <v>265</v>
      </c>
      <c r="H73" s="18" t="s">
        <v>25</v>
      </c>
      <c r="I73" s="18" t="s">
        <v>289</v>
      </c>
      <c r="J73" s="17">
        <v>38.76</v>
      </c>
      <c r="K73" s="17">
        <v>38.76</v>
      </c>
      <c r="L73" s="17"/>
      <c r="M73" s="18" t="s">
        <v>249</v>
      </c>
      <c r="N73" s="18" t="s">
        <v>250</v>
      </c>
      <c r="O73" s="18" t="s">
        <v>138</v>
      </c>
      <c r="P73" s="18" t="s">
        <v>265</v>
      </c>
      <c r="Q73" s="23"/>
    </row>
    <row r="74" s="4" customFormat="1" customHeight="1" spans="1:17">
      <c r="A74" s="15">
        <v>24</v>
      </c>
      <c r="B74" s="18" t="s">
        <v>20</v>
      </c>
      <c r="C74" s="18" t="s">
        <v>290</v>
      </c>
      <c r="D74" s="18" t="s">
        <v>22</v>
      </c>
      <c r="E74" s="18" t="s">
        <v>291</v>
      </c>
      <c r="F74" s="19">
        <v>44440</v>
      </c>
      <c r="G74" s="18" t="s">
        <v>265</v>
      </c>
      <c r="H74" s="18" t="s">
        <v>25</v>
      </c>
      <c r="I74" s="18" t="s">
        <v>292</v>
      </c>
      <c r="J74" s="17">
        <v>24.72</v>
      </c>
      <c r="K74" s="17">
        <v>24.72</v>
      </c>
      <c r="L74" s="17"/>
      <c r="M74" s="18" t="s">
        <v>293</v>
      </c>
      <c r="N74" s="18" t="s">
        <v>294</v>
      </c>
      <c r="O74" s="18" t="s">
        <v>138</v>
      </c>
      <c r="P74" s="18" t="s">
        <v>265</v>
      </c>
      <c r="Q74" s="15" t="s">
        <v>295</v>
      </c>
    </row>
    <row r="75" s="4" customFormat="1" customHeight="1" spans="1:17">
      <c r="A75" s="21"/>
      <c r="B75" s="18" t="s">
        <v>20</v>
      </c>
      <c r="C75" s="18" t="s">
        <v>296</v>
      </c>
      <c r="D75" s="18" t="s">
        <v>22</v>
      </c>
      <c r="E75" s="18" t="s">
        <v>297</v>
      </c>
      <c r="F75" s="19">
        <v>44440</v>
      </c>
      <c r="G75" s="18" t="s">
        <v>265</v>
      </c>
      <c r="H75" s="18" t="s">
        <v>25</v>
      </c>
      <c r="I75" s="18" t="s">
        <v>298</v>
      </c>
      <c r="J75" s="17">
        <v>27.96</v>
      </c>
      <c r="K75" s="17">
        <v>27.96</v>
      </c>
      <c r="L75" s="17"/>
      <c r="M75" s="18" t="s">
        <v>293</v>
      </c>
      <c r="N75" s="18" t="s">
        <v>294</v>
      </c>
      <c r="O75" s="18" t="s">
        <v>138</v>
      </c>
      <c r="P75" s="18" t="s">
        <v>265</v>
      </c>
      <c r="Q75" s="21"/>
    </row>
    <row r="76" s="4" customFormat="1" customHeight="1" spans="1:17">
      <c r="A76" s="21"/>
      <c r="B76" s="18" t="s">
        <v>20</v>
      </c>
      <c r="C76" s="18" t="s">
        <v>299</v>
      </c>
      <c r="D76" s="18" t="s">
        <v>22</v>
      </c>
      <c r="E76" s="18" t="s">
        <v>297</v>
      </c>
      <c r="F76" s="19">
        <v>44440</v>
      </c>
      <c r="G76" s="18" t="s">
        <v>265</v>
      </c>
      <c r="H76" s="18" t="s">
        <v>25</v>
      </c>
      <c r="I76" s="18" t="s">
        <v>300</v>
      </c>
      <c r="J76" s="17">
        <v>15.42</v>
      </c>
      <c r="K76" s="17">
        <v>15.42</v>
      </c>
      <c r="L76" s="17"/>
      <c r="M76" s="18" t="s">
        <v>293</v>
      </c>
      <c r="N76" s="18" t="s">
        <v>255</v>
      </c>
      <c r="O76" s="18" t="s">
        <v>138</v>
      </c>
      <c r="P76" s="18" t="s">
        <v>265</v>
      </c>
      <c r="Q76" s="21"/>
    </row>
    <row r="77" s="4" customFormat="1" customHeight="1" spans="1:17">
      <c r="A77" s="21"/>
      <c r="B77" s="18" t="s">
        <v>20</v>
      </c>
      <c r="C77" s="18" t="s">
        <v>301</v>
      </c>
      <c r="D77" s="18" t="s">
        <v>22</v>
      </c>
      <c r="E77" s="18" t="s">
        <v>302</v>
      </c>
      <c r="F77" s="19">
        <v>44440</v>
      </c>
      <c r="G77" s="18" t="s">
        <v>265</v>
      </c>
      <c r="H77" s="18" t="s">
        <v>25</v>
      </c>
      <c r="I77" s="18" t="s">
        <v>303</v>
      </c>
      <c r="J77" s="17">
        <v>24.48</v>
      </c>
      <c r="K77" s="17">
        <v>24.48</v>
      </c>
      <c r="L77" s="17"/>
      <c r="M77" s="18" t="s">
        <v>304</v>
      </c>
      <c r="N77" s="18" t="s">
        <v>305</v>
      </c>
      <c r="O77" s="18" t="s">
        <v>138</v>
      </c>
      <c r="P77" s="18" t="s">
        <v>265</v>
      </c>
      <c r="Q77" s="21"/>
    </row>
    <row r="78" s="4" customFormat="1" customHeight="1" spans="1:17">
      <c r="A78" s="21"/>
      <c r="B78" s="18" t="s">
        <v>20</v>
      </c>
      <c r="C78" s="18" t="s">
        <v>306</v>
      </c>
      <c r="D78" s="18" t="s">
        <v>22</v>
      </c>
      <c r="E78" s="18" t="s">
        <v>302</v>
      </c>
      <c r="F78" s="19">
        <v>44440</v>
      </c>
      <c r="G78" s="18" t="s">
        <v>265</v>
      </c>
      <c r="H78" s="18" t="s">
        <v>25</v>
      </c>
      <c r="I78" s="18" t="s">
        <v>307</v>
      </c>
      <c r="J78" s="17">
        <v>216.9</v>
      </c>
      <c r="K78" s="17">
        <v>216.9</v>
      </c>
      <c r="L78" s="17"/>
      <c r="M78" s="18" t="s">
        <v>304</v>
      </c>
      <c r="N78" s="18" t="s">
        <v>305</v>
      </c>
      <c r="O78" s="18" t="s">
        <v>138</v>
      </c>
      <c r="P78" s="18" t="s">
        <v>265</v>
      </c>
      <c r="Q78" s="21"/>
    </row>
    <row r="79" s="4" customFormat="1" customHeight="1" spans="1:17">
      <c r="A79" s="21"/>
      <c r="B79" s="18" t="s">
        <v>20</v>
      </c>
      <c r="C79" s="18" t="s">
        <v>308</v>
      </c>
      <c r="D79" s="18" t="s">
        <v>22</v>
      </c>
      <c r="E79" s="18" t="s">
        <v>309</v>
      </c>
      <c r="F79" s="19">
        <v>44440</v>
      </c>
      <c r="G79" s="18" t="s">
        <v>265</v>
      </c>
      <c r="H79" s="18" t="s">
        <v>25</v>
      </c>
      <c r="I79" s="18" t="s">
        <v>310</v>
      </c>
      <c r="J79" s="17">
        <v>30</v>
      </c>
      <c r="K79" s="17">
        <v>30</v>
      </c>
      <c r="L79" s="17"/>
      <c r="M79" s="18" t="s">
        <v>311</v>
      </c>
      <c r="N79" s="18" t="s">
        <v>312</v>
      </c>
      <c r="O79" s="18" t="s">
        <v>138</v>
      </c>
      <c r="P79" s="18" t="s">
        <v>265</v>
      </c>
      <c r="Q79" s="21"/>
    </row>
    <row r="80" s="4" customFormat="1" customHeight="1" spans="1:17">
      <c r="A80" s="23"/>
      <c r="B80" s="18" t="s">
        <v>20</v>
      </c>
      <c r="C80" s="18" t="s">
        <v>313</v>
      </c>
      <c r="D80" s="18" t="s">
        <v>22</v>
      </c>
      <c r="E80" s="18" t="s">
        <v>309</v>
      </c>
      <c r="F80" s="19">
        <v>44440</v>
      </c>
      <c r="G80" s="18" t="s">
        <v>265</v>
      </c>
      <c r="H80" s="18" t="s">
        <v>25</v>
      </c>
      <c r="I80" s="18" t="s">
        <v>314</v>
      </c>
      <c r="J80" s="17">
        <v>24.84</v>
      </c>
      <c r="K80" s="17">
        <v>24.84</v>
      </c>
      <c r="L80" s="17"/>
      <c r="M80" s="18" t="s">
        <v>311</v>
      </c>
      <c r="N80" s="18" t="s">
        <v>312</v>
      </c>
      <c r="O80" s="18" t="s">
        <v>138</v>
      </c>
      <c r="P80" s="18" t="s">
        <v>265</v>
      </c>
      <c r="Q80" s="23"/>
    </row>
    <row r="81" s="4" customFormat="1" customHeight="1" spans="1:17">
      <c r="A81" s="18">
        <v>25</v>
      </c>
      <c r="B81" s="18" t="s">
        <v>20</v>
      </c>
      <c r="C81" s="18" t="s">
        <v>315</v>
      </c>
      <c r="D81" s="18" t="s">
        <v>22</v>
      </c>
      <c r="E81" s="18" t="s">
        <v>316</v>
      </c>
      <c r="F81" s="19">
        <v>44440</v>
      </c>
      <c r="G81" s="18" t="s">
        <v>265</v>
      </c>
      <c r="H81" s="18" t="s">
        <v>25</v>
      </c>
      <c r="I81" s="18" t="s">
        <v>317</v>
      </c>
      <c r="J81" s="43">
        <v>245.5</v>
      </c>
      <c r="K81" s="43">
        <v>245.5</v>
      </c>
      <c r="L81" s="43"/>
      <c r="M81" s="18" t="s">
        <v>318</v>
      </c>
      <c r="N81" s="18" t="s">
        <v>319</v>
      </c>
      <c r="O81" s="18" t="s">
        <v>138</v>
      </c>
      <c r="P81" s="18" t="s">
        <v>265</v>
      </c>
      <c r="Q81" s="42" t="s">
        <v>320</v>
      </c>
    </row>
    <row r="82" s="4" customFormat="1" customHeight="1" spans="1:17">
      <c r="A82" s="18">
        <v>26</v>
      </c>
      <c r="B82" s="18" t="s">
        <v>20</v>
      </c>
      <c r="C82" s="18" t="s">
        <v>321</v>
      </c>
      <c r="D82" s="18" t="s">
        <v>22</v>
      </c>
      <c r="E82" s="18" t="s">
        <v>322</v>
      </c>
      <c r="F82" s="19">
        <v>44440</v>
      </c>
      <c r="G82" s="18" t="s">
        <v>265</v>
      </c>
      <c r="H82" s="18" t="s">
        <v>25</v>
      </c>
      <c r="I82" s="18" t="s">
        <v>323</v>
      </c>
      <c r="J82" s="17">
        <v>283.36</v>
      </c>
      <c r="K82" s="17">
        <v>283.36</v>
      </c>
      <c r="L82" s="17"/>
      <c r="M82" s="18" t="s">
        <v>304</v>
      </c>
      <c r="N82" s="18" t="s">
        <v>305</v>
      </c>
      <c r="O82" s="18" t="s">
        <v>138</v>
      </c>
      <c r="P82" s="18" t="s">
        <v>265</v>
      </c>
      <c r="Q82" s="42" t="s">
        <v>324</v>
      </c>
    </row>
    <row r="83" s="4" customFormat="1" customHeight="1" spans="1:17">
      <c r="A83" s="18">
        <v>27</v>
      </c>
      <c r="B83" s="18" t="s">
        <v>20</v>
      </c>
      <c r="C83" s="18" t="s">
        <v>325</v>
      </c>
      <c r="D83" s="18" t="s">
        <v>22</v>
      </c>
      <c r="E83" s="18" t="s">
        <v>326</v>
      </c>
      <c r="F83" s="19">
        <v>44441</v>
      </c>
      <c r="G83" s="18" t="s">
        <v>265</v>
      </c>
      <c r="H83" s="18" t="s">
        <v>25</v>
      </c>
      <c r="I83" s="17" t="s">
        <v>327</v>
      </c>
      <c r="J83" s="17">
        <v>66</v>
      </c>
      <c r="K83" s="17">
        <v>66</v>
      </c>
      <c r="L83" s="17"/>
      <c r="M83" s="16" t="s">
        <v>328</v>
      </c>
      <c r="N83" s="16" t="s">
        <v>329</v>
      </c>
      <c r="O83" s="42" t="s">
        <v>330</v>
      </c>
      <c r="P83" s="18" t="s">
        <v>265</v>
      </c>
      <c r="Q83" s="42"/>
    </row>
    <row r="84" s="5" customFormat="1" customHeight="1" spans="1:17">
      <c r="A84" s="18">
        <v>28</v>
      </c>
      <c r="B84" s="18" t="s">
        <v>20</v>
      </c>
      <c r="C84" s="18" t="s">
        <v>331</v>
      </c>
      <c r="D84" s="18" t="s">
        <v>22</v>
      </c>
      <c r="E84" s="18" t="s">
        <v>332</v>
      </c>
      <c r="F84" s="19">
        <v>44442</v>
      </c>
      <c r="G84" s="18" t="s">
        <v>265</v>
      </c>
      <c r="H84" s="18" t="s">
        <v>25</v>
      </c>
      <c r="I84" s="17" t="s">
        <v>333</v>
      </c>
      <c r="J84" s="17">
        <v>37</v>
      </c>
      <c r="K84" s="17">
        <v>37</v>
      </c>
      <c r="L84" s="17"/>
      <c r="M84" s="16" t="s">
        <v>328</v>
      </c>
      <c r="N84" s="16" t="s">
        <v>334</v>
      </c>
      <c r="O84" s="42" t="s">
        <v>330</v>
      </c>
      <c r="P84" s="18" t="s">
        <v>265</v>
      </c>
      <c r="Q84" s="42"/>
    </row>
    <row r="85" s="4" customFormat="1" customHeight="1" spans="1:17">
      <c r="A85" s="18">
        <v>29</v>
      </c>
      <c r="B85" s="18" t="s">
        <v>20</v>
      </c>
      <c r="C85" s="18" t="s">
        <v>335</v>
      </c>
      <c r="D85" s="18" t="s">
        <v>22</v>
      </c>
      <c r="E85" s="18" t="s">
        <v>336</v>
      </c>
      <c r="F85" s="19">
        <v>44440</v>
      </c>
      <c r="G85" s="18" t="s">
        <v>265</v>
      </c>
      <c r="H85" s="18" t="s">
        <v>25</v>
      </c>
      <c r="I85" s="18" t="s">
        <v>337</v>
      </c>
      <c r="J85" s="17">
        <v>35</v>
      </c>
      <c r="K85" s="17">
        <v>35</v>
      </c>
      <c r="L85" s="17"/>
      <c r="M85" s="18" t="s">
        <v>338</v>
      </c>
      <c r="N85" s="18" t="s">
        <v>339</v>
      </c>
      <c r="O85" s="18" t="s">
        <v>138</v>
      </c>
      <c r="P85" s="18" t="s">
        <v>265</v>
      </c>
      <c r="Q85" s="42"/>
    </row>
    <row r="86" s="4" customFormat="1" customHeight="1" spans="1:17">
      <c r="A86" s="18">
        <v>30</v>
      </c>
      <c r="B86" s="18" t="s">
        <v>20</v>
      </c>
      <c r="C86" s="18" t="s">
        <v>340</v>
      </c>
      <c r="D86" s="18" t="s">
        <v>22</v>
      </c>
      <c r="E86" s="18" t="s">
        <v>309</v>
      </c>
      <c r="F86" s="19">
        <v>44440</v>
      </c>
      <c r="G86" s="18" t="s">
        <v>265</v>
      </c>
      <c r="H86" s="18" t="s">
        <v>25</v>
      </c>
      <c r="I86" s="18" t="s">
        <v>341</v>
      </c>
      <c r="J86" s="17">
        <v>35</v>
      </c>
      <c r="K86" s="17">
        <v>35</v>
      </c>
      <c r="L86" s="17"/>
      <c r="M86" s="18" t="s">
        <v>311</v>
      </c>
      <c r="N86" s="18" t="s">
        <v>312</v>
      </c>
      <c r="O86" s="18" t="s">
        <v>138</v>
      </c>
      <c r="P86" s="18" t="s">
        <v>265</v>
      </c>
      <c r="Q86" s="42"/>
    </row>
    <row r="87" s="4" customFormat="1" customHeight="1" spans="1:17">
      <c r="A87" s="15">
        <v>31</v>
      </c>
      <c r="B87" s="18" t="s">
        <v>20</v>
      </c>
      <c r="C87" s="18" t="s">
        <v>342</v>
      </c>
      <c r="D87" s="18" t="s">
        <v>22</v>
      </c>
      <c r="E87" s="18" t="s">
        <v>343</v>
      </c>
      <c r="F87" s="19">
        <v>44440</v>
      </c>
      <c r="G87" s="18" t="s">
        <v>344</v>
      </c>
      <c r="H87" s="18" t="s">
        <v>25</v>
      </c>
      <c r="I87" s="18" t="s">
        <v>345</v>
      </c>
      <c r="J87" s="17">
        <v>20.16</v>
      </c>
      <c r="K87" s="17">
        <v>20.16</v>
      </c>
      <c r="L87" s="17"/>
      <c r="M87" s="18" t="s">
        <v>346</v>
      </c>
      <c r="N87" s="18" t="s">
        <v>347</v>
      </c>
      <c r="O87" s="18" t="s">
        <v>29</v>
      </c>
      <c r="P87" s="18" t="s">
        <v>344</v>
      </c>
      <c r="Q87" s="15" t="s">
        <v>348</v>
      </c>
    </row>
    <row r="88" s="4" customFormat="1" customHeight="1" spans="1:17">
      <c r="A88" s="21"/>
      <c r="B88" s="18" t="s">
        <v>20</v>
      </c>
      <c r="C88" s="18" t="s">
        <v>349</v>
      </c>
      <c r="D88" s="18" t="s">
        <v>22</v>
      </c>
      <c r="E88" s="18" t="s">
        <v>343</v>
      </c>
      <c r="F88" s="19">
        <v>44440</v>
      </c>
      <c r="G88" s="18" t="s">
        <v>344</v>
      </c>
      <c r="H88" s="18" t="s">
        <v>25</v>
      </c>
      <c r="I88" s="18" t="s">
        <v>350</v>
      </c>
      <c r="J88" s="17">
        <v>25.62</v>
      </c>
      <c r="K88" s="17">
        <v>25.62</v>
      </c>
      <c r="L88" s="17"/>
      <c r="M88" s="18" t="s">
        <v>346</v>
      </c>
      <c r="N88" s="18" t="s">
        <v>351</v>
      </c>
      <c r="O88" s="18" t="s">
        <v>29</v>
      </c>
      <c r="P88" s="18" t="s">
        <v>344</v>
      </c>
      <c r="Q88" s="21"/>
    </row>
    <row r="89" s="4" customFormat="1" customHeight="1" spans="1:17">
      <c r="A89" s="21"/>
      <c r="B89" s="18" t="s">
        <v>20</v>
      </c>
      <c r="C89" s="18" t="s">
        <v>352</v>
      </c>
      <c r="D89" s="18" t="s">
        <v>22</v>
      </c>
      <c r="E89" s="18" t="s">
        <v>353</v>
      </c>
      <c r="F89" s="19">
        <v>44440</v>
      </c>
      <c r="G89" s="18" t="s">
        <v>344</v>
      </c>
      <c r="H89" s="18" t="s">
        <v>25</v>
      </c>
      <c r="I89" s="18" t="s">
        <v>354</v>
      </c>
      <c r="J89" s="17">
        <v>167.52</v>
      </c>
      <c r="K89" s="17">
        <v>167.52</v>
      </c>
      <c r="L89" s="17"/>
      <c r="M89" s="18" t="s">
        <v>346</v>
      </c>
      <c r="N89" s="18" t="s">
        <v>355</v>
      </c>
      <c r="O89" s="18" t="s">
        <v>29</v>
      </c>
      <c r="P89" s="18" t="s">
        <v>344</v>
      </c>
      <c r="Q89" s="21"/>
    </row>
    <row r="90" s="4" customFormat="1" customHeight="1" spans="1:17">
      <c r="A90" s="23"/>
      <c r="B90" s="18" t="s">
        <v>20</v>
      </c>
      <c r="C90" s="18" t="s">
        <v>356</v>
      </c>
      <c r="D90" s="18" t="s">
        <v>22</v>
      </c>
      <c r="E90" s="18" t="s">
        <v>357</v>
      </c>
      <c r="F90" s="19">
        <v>44440</v>
      </c>
      <c r="G90" s="18" t="s">
        <v>344</v>
      </c>
      <c r="H90" s="18" t="s">
        <v>25</v>
      </c>
      <c r="I90" s="18" t="s">
        <v>358</v>
      </c>
      <c r="J90" s="17">
        <v>43.14</v>
      </c>
      <c r="K90" s="17">
        <v>43.14</v>
      </c>
      <c r="L90" s="17"/>
      <c r="M90" s="18" t="s">
        <v>346</v>
      </c>
      <c r="N90" s="18" t="s">
        <v>359</v>
      </c>
      <c r="O90" s="18" t="s">
        <v>29</v>
      </c>
      <c r="P90" s="18" t="s">
        <v>344</v>
      </c>
      <c r="Q90" s="23"/>
    </row>
    <row r="91" s="4" customFormat="1" customHeight="1" spans="1:17">
      <c r="A91" s="18">
        <v>32</v>
      </c>
      <c r="B91" s="18" t="s">
        <v>20</v>
      </c>
      <c r="C91" s="18" t="s">
        <v>360</v>
      </c>
      <c r="D91" s="18" t="s">
        <v>22</v>
      </c>
      <c r="E91" s="18" t="s">
        <v>361</v>
      </c>
      <c r="F91" s="19">
        <v>44440</v>
      </c>
      <c r="G91" s="18" t="s">
        <v>362</v>
      </c>
      <c r="H91" s="18" t="s">
        <v>25</v>
      </c>
      <c r="I91" s="18" t="s">
        <v>363</v>
      </c>
      <c r="J91" s="17">
        <v>215.04</v>
      </c>
      <c r="K91" s="17">
        <v>215.04</v>
      </c>
      <c r="L91" s="17"/>
      <c r="M91" s="18" t="s">
        <v>70</v>
      </c>
      <c r="N91" s="18" t="s">
        <v>364</v>
      </c>
      <c r="O91" s="18" t="s">
        <v>29</v>
      </c>
      <c r="P91" s="18" t="s">
        <v>362</v>
      </c>
      <c r="Q91" s="42" t="s">
        <v>365</v>
      </c>
    </row>
    <row r="92" s="4" customFormat="1" customHeight="1" spans="1:17">
      <c r="A92" s="15">
        <v>33</v>
      </c>
      <c r="B92" s="18" t="s">
        <v>20</v>
      </c>
      <c r="C92" s="18" t="s">
        <v>366</v>
      </c>
      <c r="D92" s="18" t="s">
        <v>22</v>
      </c>
      <c r="E92" s="18" t="s">
        <v>361</v>
      </c>
      <c r="F92" s="19">
        <v>44440</v>
      </c>
      <c r="G92" s="18" t="s">
        <v>362</v>
      </c>
      <c r="H92" s="18" t="s">
        <v>25</v>
      </c>
      <c r="I92" s="18" t="s">
        <v>367</v>
      </c>
      <c r="J92" s="17">
        <v>60.96</v>
      </c>
      <c r="K92" s="17">
        <v>60.96</v>
      </c>
      <c r="L92" s="17"/>
      <c r="M92" s="18" t="s">
        <v>70</v>
      </c>
      <c r="N92" s="18" t="s">
        <v>368</v>
      </c>
      <c r="O92" s="18" t="s">
        <v>29</v>
      </c>
      <c r="P92" s="18" t="s">
        <v>362</v>
      </c>
      <c r="Q92" s="15" t="s">
        <v>369</v>
      </c>
    </row>
    <row r="93" s="4" customFormat="1" customHeight="1" spans="1:17">
      <c r="A93" s="21"/>
      <c r="B93" s="18" t="s">
        <v>20</v>
      </c>
      <c r="C93" s="18" t="s">
        <v>370</v>
      </c>
      <c r="D93" s="18" t="s">
        <v>22</v>
      </c>
      <c r="E93" s="18" t="s">
        <v>371</v>
      </c>
      <c r="F93" s="19">
        <v>44440</v>
      </c>
      <c r="G93" s="18" t="s">
        <v>362</v>
      </c>
      <c r="H93" s="18" t="s">
        <v>25</v>
      </c>
      <c r="I93" s="18" t="s">
        <v>372</v>
      </c>
      <c r="J93" s="17">
        <v>30.24</v>
      </c>
      <c r="K93" s="17">
        <v>30.24</v>
      </c>
      <c r="L93" s="17"/>
      <c r="M93" s="18" t="s">
        <v>70</v>
      </c>
      <c r="N93" s="18" t="s">
        <v>373</v>
      </c>
      <c r="O93" s="18" t="s">
        <v>29</v>
      </c>
      <c r="P93" s="18" t="s">
        <v>362</v>
      </c>
      <c r="Q93" s="21"/>
    </row>
    <row r="94" s="4" customFormat="1" customHeight="1" spans="1:17">
      <c r="A94" s="21"/>
      <c r="B94" s="18" t="s">
        <v>20</v>
      </c>
      <c r="C94" s="18" t="s">
        <v>374</v>
      </c>
      <c r="D94" s="18" t="s">
        <v>22</v>
      </c>
      <c r="E94" s="18" t="s">
        <v>371</v>
      </c>
      <c r="F94" s="19">
        <v>44440</v>
      </c>
      <c r="G94" s="18" t="s">
        <v>362</v>
      </c>
      <c r="H94" s="18" t="s">
        <v>25</v>
      </c>
      <c r="I94" s="18" t="s">
        <v>375</v>
      </c>
      <c r="J94" s="17">
        <v>25.8</v>
      </c>
      <c r="K94" s="17">
        <v>25.8</v>
      </c>
      <c r="L94" s="17"/>
      <c r="M94" s="18" t="s">
        <v>70</v>
      </c>
      <c r="N94" s="18" t="s">
        <v>373</v>
      </c>
      <c r="O94" s="18" t="s">
        <v>29</v>
      </c>
      <c r="P94" s="18" t="s">
        <v>362</v>
      </c>
      <c r="Q94" s="21"/>
    </row>
    <row r="95" s="4" customFormat="1" customHeight="1" spans="1:17">
      <c r="A95" s="21"/>
      <c r="B95" s="18" t="s">
        <v>20</v>
      </c>
      <c r="C95" s="18" t="s">
        <v>376</v>
      </c>
      <c r="D95" s="18" t="s">
        <v>22</v>
      </c>
      <c r="E95" s="18" t="s">
        <v>377</v>
      </c>
      <c r="F95" s="19">
        <v>44440</v>
      </c>
      <c r="G95" s="18" t="s">
        <v>362</v>
      </c>
      <c r="H95" s="18" t="s">
        <v>25</v>
      </c>
      <c r="I95" s="18" t="s">
        <v>378</v>
      </c>
      <c r="J95" s="17">
        <v>17.4</v>
      </c>
      <c r="K95" s="17">
        <v>17.4</v>
      </c>
      <c r="L95" s="17"/>
      <c r="M95" s="18" t="s">
        <v>70</v>
      </c>
      <c r="N95" s="18" t="s">
        <v>379</v>
      </c>
      <c r="O95" s="18" t="s">
        <v>29</v>
      </c>
      <c r="P95" s="18" t="s">
        <v>362</v>
      </c>
      <c r="Q95" s="21"/>
    </row>
    <row r="96" s="4" customFormat="1" customHeight="1" spans="1:17">
      <c r="A96" s="21"/>
      <c r="B96" s="18" t="s">
        <v>20</v>
      </c>
      <c r="C96" s="18" t="s">
        <v>380</v>
      </c>
      <c r="D96" s="18" t="s">
        <v>22</v>
      </c>
      <c r="E96" s="18" t="s">
        <v>377</v>
      </c>
      <c r="F96" s="19">
        <v>44440</v>
      </c>
      <c r="G96" s="18" t="s">
        <v>362</v>
      </c>
      <c r="H96" s="18" t="s">
        <v>25</v>
      </c>
      <c r="I96" s="18" t="s">
        <v>381</v>
      </c>
      <c r="J96" s="17">
        <v>50.1</v>
      </c>
      <c r="K96" s="17">
        <v>50.1</v>
      </c>
      <c r="L96" s="17"/>
      <c r="M96" s="18" t="s">
        <v>70</v>
      </c>
      <c r="N96" s="18" t="s">
        <v>382</v>
      </c>
      <c r="O96" s="18" t="s">
        <v>29</v>
      </c>
      <c r="P96" s="18" t="s">
        <v>362</v>
      </c>
      <c r="Q96" s="21"/>
    </row>
    <row r="97" s="4" customFormat="1" customHeight="1" spans="1:17">
      <c r="A97" s="21"/>
      <c r="B97" s="18" t="s">
        <v>20</v>
      </c>
      <c r="C97" s="18" t="s">
        <v>383</v>
      </c>
      <c r="D97" s="18" t="s">
        <v>22</v>
      </c>
      <c r="E97" s="18" t="s">
        <v>377</v>
      </c>
      <c r="F97" s="19">
        <v>44440</v>
      </c>
      <c r="G97" s="18" t="s">
        <v>362</v>
      </c>
      <c r="H97" s="18" t="s">
        <v>25</v>
      </c>
      <c r="I97" s="18" t="s">
        <v>384</v>
      </c>
      <c r="J97" s="17">
        <v>37.02</v>
      </c>
      <c r="K97" s="17">
        <v>37.02</v>
      </c>
      <c r="L97" s="17"/>
      <c r="M97" s="18" t="s">
        <v>70</v>
      </c>
      <c r="N97" s="18" t="s">
        <v>385</v>
      </c>
      <c r="O97" s="18" t="s">
        <v>29</v>
      </c>
      <c r="P97" s="18" t="s">
        <v>362</v>
      </c>
      <c r="Q97" s="21"/>
    </row>
    <row r="98" s="4" customFormat="1" customHeight="1" spans="1:17">
      <c r="A98" s="23"/>
      <c r="B98" s="18" t="s">
        <v>20</v>
      </c>
      <c r="C98" s="18" t="s">
        <v>386</v>
      </c>
      <c r="D98" s="18" t="s">
        <v>22</v>
      </c>
      <c r="E98" s="18" t="s">
        <v>387</v>
      </c>
      <c r="F98" s="19">
        <v>44440</v>
      </c>
      <c r="G98" s="18" t="s">
        <v>362</v>
      </c>
      <c r="H98" s="18" t="s">
        <v>25</v>
      </c>
      <c r="I98" s="18" t="s">
        <v>388</v>
      </c>
      <c r="J98" s="17">
        <v>41.88</v>
      </c>
      <c r="K98" s="17">
        <v>41.88</v>
      </c>
      <c r="L98" s="17"/>
      <c r="M98" s="18" t="s">
        <v>70</v>
      </c>
      <c r="N98" s="18" t="s">
        <v>389</v>
      </c>
      <c r="O98" s="18" t="s">
        <v>29</v>
      </c>
      <c r="P98" s="18" t="s">
        <v>362</v>
      </c>
      <c r="Q98" s="23"/>
    </row>
    <row r="99" s="4" customFormat="1" customHeight="1" spans="1:17">
      <c r="A99" s="15">
        <v>34</v>
      </c>
      <c r="B99" s="18" t="s">
        <v>20</v>
      </c>
      <c r="C99" s="18" t="s">
        <v>390</v>
      </c>
      <c r="D99" s="18" t="s">
        <v>22</v>
      </c>
      <c r="E99" s="18" t="s">
        <v>391</v>
      </c>
      <c r="F99" s="19">
        <v>44440</v>
      </c>
      <c r="G99" s="18" t="s">
        <v>362</v>
      </c>
      <c r="H99" s="18" t="s">
        <v>25</v>
      </c>
      <c r="I99" s="18" t="s">
        <v>392</v>
      </c>
      <c r="J99" s="17">
        <v>25.98</v>
      </c>
      <c r="K99" s="17">
        <v>25.98</v>
      </c>
      <c r="L99" s="17"/>
      <c r="M99" s="18" t="s">
        <v>70</v>
      </c>
      <c r="N99" s="18" t="s">
        <v>373</v>
      </c>
      <c r="O99" s="18" t="s">
        <v>29</v>
      </c>
      <c r="P99" s="18" t="s">
        <v>362</v>
      </c>
      <c r="Q99" s="15" t="s">
        <v>393</v>
      </c>
    </row>
    <row r="100" s="4" customFormat="1" customHeight="1" spans="1:17">
      <c r="A100" s="21"/>
      <c r="B100" s="18" t="s">
        <v>20</v>
      </c>
      <c r="C100" s="18" t="s">
        <v>394</v>
      </c>
      <c r="D100" s="18" t="s">
        <v>22</v>
      </c>
      <c r="E100" s="18" t="s">
        <v>391</v>
      </c>
      <c r="F100" s="19">
        <v>44440</v>
      </c>
      <c r="G100" s="18" t="s">
        <v>362</v>
      </c>
      <c r="H100" s="18" t="s">
        <v>25</v>
      </c>
      <c r="I100" s="18" t="s">
        <v>395</v>
      </c>
      <c r="J100" s="17">
        <v>19.92</v>
      </c>
      <c r="K100" s="17">
        <v>19.92</v>
      </c>
      <c r="L100" s="17"/>
      <c r="M100" s="18" t="s">
        <v>70</v>
      </c>
      <c r="N100" s="18" t="s">
        <v>373</v>
      </c>
      <c r="O100" s="18" t="s">
        <v>29</v>
      </c>
      <c r="P100" s="18" t="s">
        <v>362</v>
      </c>
      <c r="Q100" s="21"/>
    </row>
    <row r="101" s="4" customFormat="1" customHeight="1" spans="1:17">
      <c r="A101" s="21"/>
      <c r="B101" s="18" t="s">
        <v>20</v>
      </c>
      <c r="C101" s="18" t="s">
        <v>396</v>
      </c>
      <c r="D101" s="18" t="s">
        <v>22</v>
      </c>
      <c r="E101" s="18" t="s">
        <v>391</v>
      </c>
      <c r="F101" s="19">
        <v>44440</v>
      </c>
      <c r="G101" s="18" t="s">
        <v>362</v>
      </c>
      <c r="H101" s="18" t="s">
        <v>25</v>
      </c>
      <c r="I101" s="18" t="s">
        <v>397</v>
      </c>
      <c r="J101" s="17">
        <v>103.56</v>
      </c>
      <c r="K101" s="17">
        <v>103.56</v>
      </c>
      <c r="L101" s="17"/>
      <c r="M101" s="18" t="s">
        <v>70</v>
      </c>
      <c r="N101" s="18" t="s">
        <v>373</v>
      </c>
      <c r="O101" s="18" t="s">
        <v>29</v>
      </c>
      <c r="P101" s="18" t="s">
        <v>362</v>
      </c>
      <c r="Q101" s="21"/>
    </row>
    <row r="102" s="4" customFormat="1" customHeight="1" spans="1:17">
      <c r="A102" s="21"/>
      <c r="B102" s="18" t="s">
        <v>20</v>
      </c>
      <c r="C102" s="18" t="s">
        <v>398</v>
      </c>
      <c r="D102" s="18" t="s">
        <v>22</v>
      </c>
      <c r="E102" s="18" t="s">
        <v>391</v>
      </c>
      <c r="F102" s="19">
        <v>44440</v>
      </c>
      <c r="G102" s="18" t="s">
        <v>362</v>
      </c>
      <c r="H102" s="18" t="s">
        <v>25</v>
      </c>
      <c r="I102" s="18" t="s">
        <v>399</v>
      </c>
      <c r="J102" s="17">
        <v>36.6</v>
      </c>
      <c r="K102" s="17">
        <v>36.6</v>
      </c>
      <c r="L102" s="17"/>
      <c r="M102" s="18" t="s">
        <v>70</v>
      </c>
      <c r="N102" s="18" t="s">
        <v>373</v>
      </c>
      <c r="O102" s="18" t="s">
        <v>29</v>
      </c>
      <c r="P102" s="18" t="s">
        <v>362</v>
      </c>
      <c r="Q102" s="21"/>
    </row>
    <row r="103" s="4" customFormat="1" customHeight="1" spans="1:17">
      <c r="A103" s="21"/>
      <c r="B103" s="18" t="s">
        <v>20</v>
      </c>
      <c r="C103" s="18" t="s">
        <v>400</v>
      </c>
      <c r="D103" s="18" t="s">
        <v>22</v>
      </c>
      <c r="E103" s="18" t="s">
        <v>391</v>
      </c>
      <c r="F103" s="19">
        <v>44440</v>
      </c>
      <c r="G103" s="18" t="s">
        <v>362</v>
      </c>
      <c r="H103" s="18" t="s">
        <v>25</v>
      </c>
      <c r="I103" s="18" t="s">
        <v>401</v>
      </c>
      <c r="J103" s="17">
        <v>27.36</v>
      </c>
      <c r="K103" s="17">
        <v>27.36</v>
      </c>
      <c r="L103" s="17"/>
      <c r="M103" s="18" t="s">
        <v>70</v>
      </c>
      <c r="N103" s="18" t="s">
        <v>373</v>
      </c>
      <c r="O103" s="18" t="s">
        <v>29</v>
      </c>
      <c r="P103" s="18" t="s">
        <v>362</v>
      </c>
      <c r="Q103" s="21"/>
    </row>
    <row r="104" s="4" customFormat="1" customHeight="1" spans="1:17">
      <c r="A104" s="21"/>
      <c r="B104" s="18" t="s">
        <v>20</v>
      </c>
      <c r="C104" s="18" t="s">
        <v>402</v>
      </c>
      <c r="D104" s="18" t="s">
        <v>22</v>
      </c>
      <c r="E104" s="18" t="s">
        <v>403</v>
      </c>
      <c r="F104" s="19">
        <v>44440</v>
      </c>
      <c r="G104" s="18" t="s">
        <v>362</v>
      </c>
      <c r="H104" s="18" t="s">
        <v>25</v>
      </c>
      <c r="I104" s="18" t="s">
        <v>404</v>
      </c>
      <c r="J104" s="17">
        <v>50.7</v>
      </c>
      <c r="K104" s="17">
        <v>50.7</v>
      </c>
      <c r="L104" s="17"/>
      <c r="M104" s="18" t="s">
        <v>70</v>
      </c>
      <c r="N104" s="18" t="s">
        <v>373</v>
      </c>
      <c r="O104" s="18" t="s">
        <v>29</v>
      </c>
      <c r="P104" s="18" t="s">
        <v>362</v>
      </c>
      <c r="Q104" s="21"/>
    </row>
    <row r="105" s="4" customFormat="1" customHeight="1" spans="1:17">
      <c r="A105" s="21"/>
      <c r="B105" s="18" t="s">
        <v>20</v>
      </c>
      <c r="C105" s="18" t="s">
        <v>405</v>
      </c>
      <c r="D105" s="18" t="s">
        <v>22</v>
      </c>
      <c r="E105" s="18" t="s">
        <v>403</v>
      </c>
      <c r="F105" s="19">
        <v>44440</v>
      </c>
      <c r="G105" s="18" t="s">
        <v>362</v>
      </c>
      <c r="H105" s="18" t="s">
        <v>25</v>
      </c>
      <c r="I105" s="18" t="s">
        <v>406</v>
      </c>
      <c r="J105" s="17">
        <v>31.32</v>
      </c>
      <c r="K105" s="17">
        <v>31.32</v>
      </c>
      <c r="L105" s="17"/>
      <c r="M105" s="18" t="s">
        <v>70</v>
      </c>
      <c r="N105" s="18" t="s">
        <v>373</v>
      </c>
      <c r="O105" s="18" t="s">
        <v>29</v>
      </c>
      <c r="P105" s="18" t="s">
        <v>362</v>
      </c>
      <c r="Q105" s="21"/>
    </row>
    <row r="106" s="4" customFormat="1" customHeight="1" spans="1:17">
      <c r="A106" s="21"/>
      <c r="B106" s="18" t="s">
        <v>20</v>
      </c>
      <c r="C106" s="18" t="s">
        <v>407</v>
      </c>
      <c r="D106" s="18" t="s">
        <v>22</v>
      </c>
      <c r="E106" s="18" t="s">
        <v>408</v>
      </c>
      <c r="F106" s="19">
        <v>44440</v>
      </c>
      <c r="G106" s="18" t="s">
        <v>362</v>
      </c>
      <c r="H106" s="18" t="s">
        <v>25</v>
      </c>
      <c r="I106" s="18" t="s">
        <v>409</v>
      </c>
      <c r="J106" s="17">
        <v>24.06</v>
      </c>
      <c r="K106" s="17">
        <v>24.06</v>
      </c>
      <c r="L106" s="17"/>
      <c r="M106" s="18" t="s">
        <v>70</v>
      </c>
      <c r="N106" s="18" t="s">
        <v>410</v>
      </c>
      <c r="O106" s="18" t="s">
        <v>29</v>
      </c>
      <c r="P106" s="18" t="s">
        <v>362</v>
      </c>
      <c r="Q106" s="21"/>
    </row>
    <row r="107" s="4" customFormat="1" customHeight="1" spans="1:17">
      <c r="A107" s="23"/>
      <c r="B107" s="18" t="s">
        <v>20</v>
      </c>
      <c r="C107" s="18" t="s">
        <v>411</v>
      </c>
      <c r="D107" s="18" t="s">
        <v>22</v>
      </c>
      <c r="E107" s="18" t="s">
        <v>408</v>
      </c>
      <c r="F107" s="19">
        <v>44440</v>
      </c>
      <c r="G107" s="18" t="s">
        <v>362</v>
      </c>
      <c r="H107" s="18" t="s">
        <v>25</v>
      </c>
      <c r="I107" s="18" t="s">
        <v>412</v>
      </c>
      <c r="J107" s="17">
        <v>22.8</v>
      </c>
      <c r="K107" s="17">
        <v>22.8</v>
      </c>
      <c r="L107" s="17"/>
      <c r="M107" s="18" t="s">
        <v>70</v>
      </c>
      <c r="N107" s="18" t="s">
        <v>413</v>
      </c>
      <c r="O107" s="18" t="s">
        <v>29</v>
      </c>
      <c r="P107" s="18" t="s">
        <v>362</v>
      </c>
      <c r="Q107" s="23"/>
    </row>
    <row r="108" s="4" customFormat="1" customHeight="1" spans="1:17">
      <c r="A108" s="15">
        <v>35</v>
      </c>
      <c r="B108" s="18" t="s">
        <v>20</v>
      </c>
      <c r="C108" s="18" t="s">
        <v>414</v>
      </c>
      <c r="D108" s="18" t="s">
        <v>22</v>
      </c>
      <c r="E108" s="18" t="s">
        <v>415</v>
      </c>
      <c r="F108" s="19">
        <v>44440</v>
      </c>
      <c r="G108" s="18" t="s">
        <v>362</v>
      </c>
      <c r="H108" s="18" t="s">
        <v>25</v>
      </c>
      <c r="I108" s="18" t="s">
        <v>416</v>
      </c>
      <c r="J108" s="17">
        <v>50.58</v>
      </c>
      <c r="K108" s="17">
        <v>50.58</v>
      </c>
      <c r="L108" s="17"/>
      <c r="M108" s="18" t="s">
        <v>70</v>
      </c>
      <c r="N108" s="18" t="s">
        <v>417</v>
      </c>
      <c r="O108" s="18" t="s">
        <v>29</v>
      </c>
      <c r="P108" s="18" t="s">
        <v>362</v>
      </c>
      <c r="Q108" s="15" t="s">
        <v>418</v>
      </c>
    </row>
    <row r="109" s="4" customFormat="1" customHeight="1" spans="1:17">
      <c r="A109" s="21"/>
      <c r="B109" s="18" t="s">
        <v>20</v>
      </c>
      <c r="C109" s="18" t="s">
        <v>419</v>
      </c>
      <c r="D109" s="18" t="s">
        <v>22</v>
      </c>
      <c r="E109" s="18" t="s">
        <v>420</v>
      </c>
      <c r="F109" s="19">
        <v>44440</v>
      </c>
      <c r="G109" s="18" t="s">
        <v>362</v>
      </c>
      <c r="H109" s="18" t="s">
        <v>25</v>
      </c>
      <c r="I109" s="18" t="s">
        <v>421</v>
      </c>
      <c r="J109" s="17">
        <v>57.48</v>
      </c>
      <c r="K109" s="17">
        <v>57.48</v>
      </c>
      <c r="L109" s="17"/>
      <c r="M109" s="18" t="s">
        <v>70</v>
      </c>
      <c r="N109" s="18" t="s">
        <v>422</v>
      </c>
      <c r="O109" s="18" t="s">
        <v>29</v>
      </c>
      <c r="P109" s="18" t="s">
        <v>362</v>
      </c>
      <c r="Q109" s="21"/>
    </row>
    <row r="110" s="4" customFormat="1" customHeight="1" spans="1:17">
      <c r="A110" s="21"/>
      <c r="B110" s="18" t="s">
        <v>20</v>
      </c>
      <c r="C110" s="18" t="s">
        <v>423</v>
      </c>
      <c r="D110" s="18" t="s">
        <v>22</v>
      </c>
      <c r="E110" s="18" t="s">
        <v>424</v>
      </c>
      <c r="F110" s="19">
        <v>44440</v>
      </c>
      <c r="G110" s="18" t="s">
        <v>362</v>
      </c>
      <c r="H110" s="18" t="s">
        <v>25</v>
      </c>
      <c r="I110" s="18" t="s">
        <v>425</v>
      </c>
      <c r="J110" s="17">
        <v>27.6</v>
      </c>
      <c r="K110" s="17">
        <v>27.6</v>
      </c>
      <c r="L110" s="17"/>
      <c r="M110" s="18" t="s">
        <v>70</v>
      </c>
      <c r="N110" s="18" t="s">
        <v>426</v>
      </c>
      <c r="O110" s="18" t="s">
        <v>29</v>
      </c>
      <c r="P110" s="18" t="s">
        <v>362</v>
      </c>
      <c r="Q110" s="21"/>
    </row>
    <row r="111" s="4" customFormat="1" customHeight="1" spans="1:17">
      <c r="A111" s="21"/>
      <c r="B111" s="18" t="s">
        <v>20</v>
      </c>
      <c r="C111" s="18" t="s">
        <v>427</v>
      </c>
      <c r="D111" s="18" t="s">
        <v>22</v>
      </c>
      <c r="E111" s="18" t="s">
        <v>420</v>
      </c>
      <c r="F111" s="19">
        <v>44440</v>
      </c>
      <c r="G111" s="18" t="s">
        <v>362</v>
      </c>
      <c r="H111" s="18" t="s">
        <v>25</v>
      </c>
      <c r="I111" s="18" t="s">
        <v>428</v>
      </c>
      <c r="J111" s="17">
        <v>19.14</v>
      </c>
      <c r="K111" s="17">
        <v>19.14</v>
      </c>
      <c r="L111" s="17"/>
      <c r="M111" s="18" t="s">
        <v>70</v>
      </c>
      <c r="N111" s="18" t="s">
        <v>429</v>
      </c>
      <c r="O111" s="18" t="s">
        <v>29</v>
      </c>
      <c r="P111" s="18" t="s">
        <v>362</v>
      </c>
      <c r="Q111" s="21"/>
    </row>
    <row r="112" s="4" customFormat="1" customHeight="1" spans="1:17">
      <c r="A112" s="21"/>
      <c r="B112" s="18" t="s">
        <v>20</v>
      </c>
      <c r="C112" s="18" t="s">
        <v>430</v>
      </c>
      <c r="D112" s="18" t="s">
        <v>22</v>
      </c>
      <c r="E112" s="18" t="s">
        <v>424</v>
      </c>
      <c r="F112" s="19">
        <v>44440</v>
      </c>
      <c r="G112" s="18" t="s">
        <v>362</v>
      </c>
      <c r="H112" s="18" t="s">
        <v>25</v>
      </c>
      <c r="I112" s="18" t="s">
        <v>431</v>
      </c>
      <c r="J112" s="17">
        <v>66.48</v>
      </c>
      <c r="K112" s="17">
        <v>66.48</v>
      </c>
      <c r="L112" s="17"/>
      <c r="M112" s="18" t="s">
        <v>70</v>
      </c>
      <c r="N112" s="18" t="s">
        <v>432</v>
      </c>
      <c r="O112" s="18" t="s">
        <v>29</v>
      </c>
      <c r="P112" s="18" t="s">
        <v>362</v>
      </c>
      <c r="Q112" s="21"/>
    </row>
    <row r="113" s="4" customFormat="1" customHeight="1" spans="1:17">
      <c r="A113" s="23"/>
      <c r="B113" s="18" t="s">
        <v>20</v>
      </c>
      <c r="C113" s="18" t="s">
        <v>433</v>
      </c>
      <c r="D113" s="18" t="s">
        <v>22</v>
      </c>
      <c r="E113" s="18" t="s">
        <v>415</v>
      </c>
      <c r="F113" s="19">
        <v>44440</v>
      </c>
      <c r="G113" s="18" t="s">
        <v>362</v>
      </c>
      <c r="H113" s="18" t="s">
        <v>25</v>
      </c>
      <c r="I113" s="18" t="s">
        <v>434</v>
      </c>
      <c r="J113" s="17">
        <v>26.46</v>
      </c>
      <c r="K113" s="17">
        <v>26.46</v>
      </c>
      <c r="L113" s="17"/>
      <c r="M113" s="18" t="s">
        <v>70</v>
      </c>
      <c r="N113" s="18" t="s">
        <v>435</v>
      </c>
      <c r="O113" s="18" t="s">
        <v>29</v>
      </c>
      <c r="P113" s="18" t="s">
        <v>362</v>
      </c>
      <c r="Q113" s="23"/>
    </row>
    <row r="114" s="4" customFormat="1" customHeight="1" spans="1:17">
      <c r="A114" s="23">
        <v>36</v>
      </c>
      <c r="B114" s="18" t="s">
        <v>20</v>
      </c>
      <c r="C114" s="18" t="s">
        <v>436</v>
      </c>
      <c r="D114" s="18" t="s">
        <v>22</v>
      </c>
      <c r="E114" s="18" t="s">
        <v>437</v>
      </c>
      <c r="F114" s="19">
        <v>44440</v>
      </c>
      <c r="G114" s="18" t="s">
        <v>362</v>
      </c>
      <c r="H114" s="18" t="s">
        <v>25</v>
      </c>
      <c r="I114" s="18" t="s">
        <v>438</v>
      </c>
      <c r="J114" s="17">
        <v>132.11</v>
      </c>
      <c r="K114" s="17">
        <v>132.11</v>
      </c>
      <c r="L114" s="17"/>
      <c r="M114" s="16" t="s">
        <v>136</v>
      </c>
      <c r="N114" s="16" t="s">
        <v>439</v>
      </c>
      <c r="O114" s="16" t="s">
        <v>138</v>
      </c>
      <c r="P114" s="18" t="s">
        <v>362</v>
      </c>
      <c r="Q114" s="23"/>
    </row>
    <row r="115" s="4" customFormat="1" customHeight="1" spans="1:17">
      <c r="A115" s="23">
        <v>37</v>
      </c>
      <c r="B115" s="18" t="s">
        <v>20</v>
      </c>
      <c r="C115" s="18" t="s">
        <v>440</v>
      </c>
      <c r="D115" s="18" t="s">
        <v>22</v>
      </c>
      <c r="E115" s="18" t="s">
        <v>441</v>
      </c>
      <c r="F115" s="19">
        <v>44440</v>
      </c>
      <c r="G115" s="18" t="s">
        <v>362</v>
      </c>
      <c r="H115" s="18" t="s">
        <v>25</v>
      </c>
      <c r="I115" s="18" t="s">
        <v>442</v>
      </c>
      <c r="J115" s="17">
        <v>109.53</v>
      </c>
      <c r="K115" s="17">
        <v>109.53</v>
      </c>
      <c r="L115" s="17"/>
      <c r="M115" s="16" t="s">
        <v>136</v>
      </c>
      <c r="N115" s="16" t="s">
        <v>443</v>
      </c>
      <c r="O115" s="16" t="s">
        <v>138</v>
      </c>
      <c r="P115" s="18" t="s">
        <v>362</v>
      </c>
      <c r="Q115" s="23"/>
    </row>
    <row r="116" s="4" customFormat="1" customHeight="1" spans="1:17">
      <c r="A116" s="23">
        <v>38</v>
      </c>
      <c r="B116" s="18" t="s">
        <v>20</v>
      </c>
      <c r="C116" s="18" t="s">
        <v>444</v>
      </c>
      <c r="D116" s="18" t="s">
        <v>22</v>
      </c>
      <c r="E116" s="18" t="s">
        <v>445</v>
      </c>
      <c r="F116" s="19">
        <v>44440</v>
      </c>
      <c r="G116" s="18" t="s">
        <v>362</v>
      </c>
      <c r="H116" s="18" t="s">
        <v>25</v>
      </c>
      <c r="I116" s="18" t="s">
        <v>446</v>
      </c>
      <c r="J116" s="17">
        <v>315.95</v>
      </c>
      <c r="K116" s="17">
        <v>315.95</v>
      </c>
      <c r="L116" s="17"/>
      <c r="M116" s="16" t="s">
        <v>136</v>
      </c>
      <c r="N116" s="16" t="s">
        <v>447</v>
      </c>
      <c r="O116" s="16" t="s">
        <v>138</v>
      </c>
      <c r="P116" s="18" t="s">
        <v>362</v>
      </c>
      <c r="Q116" s="23"/>
    </row>
    <row r="117" s="4" customFormat="1" customHeight="1" spans="1:17">
      <c r="A117" s="15">
        <v>39</v>
      </c>
      <c r="B117" s="18" t="s">
        <v>20</v>
      </c>
      <c r="C117" s="18" t="s">
        <v>448</v>
      </c>
      <c r="D117" s="18" t="s">
        <v>22</v>
      </c>
      <c r="E117" s="18" t="s">
        <v>449</v>
      </c>
      <c r="F117" s="19">
        <v>44440</v>
      </c>
      <c r="G117" s="18" t="s">
        <v>450</v>
      </c>
      <c r="H117" s="18" t="s">
        <v>25</v>
      </c>
      <c r="I117" s="18" t="s">
        <v>451</v>
      </c>
      <c r="J117" s="17">
        <v>50.04</v>
      </c>
      <c r="K117" s="17">
        <v>50.04</v>
      </c>
      <c r="L117" s="17"/>
      <c r="M117" s="18" t="s">
        <v>27</v>
      </c>
      <c r="N117" s="18" t="s">
        <v>452</v>
      </c>
      <c r="O117" s="18" t="s">
        <v>29</v>
      </c>
      <c r="P117" s="18" t="s">
        <v>450</v>
      </c>
      <c r="Q117" s="15" t="s">
        <v>453</v>
      </c>
    </row>
    <row r="118" s="4" customFormat="1" customHeight="1" spans="1:17">
      <c r="A118" s="21"/>
      <c r="B118" s="18" t="s">
        <v>20</v>
      </c>
      <c r="C118" s="18" t="s">
        <v>454</v>
      </c>
      <c r="D118" s="18" t="s">
        <v>22</v>
      </c>
      <c r="E118" s="18" t="s">
        <v>449</v>
      </c>
      <c r="F118" s="19">
        <v>44440</v>
      </c>
      <c r="G118" s="18" t="s">
        <v>450</v>
      </c>
      <c r="H118" s="18" t="s">
        <v>25</v>
      </c>
      <c r="I118" s="18" t="s">
        <v>455</v>
      </c>
      <c r="J118" s="17">
        <v>50.1</v>
      </c>
      <c r="K118" s="17">
        <v>50.1</v>
      </c>
      <c r="L118" s="17"/>
      <c r="M118" s="18" t="s">
        <v>27</v>
      </c>
      <c r="N118" s="18" t="s">
        <v>456</v>
      </c>
      <c r="O118" s="18" t="s">
        <v>29</v>
      </c>
      <c r="P118" s="18" t="s">
        <v>450</v>
      </c>
      <c r="Q118" s="21"/>
    </row>
    <row r="119" s="4" customFormat="1" customHeight="1" spans="1:17">
      <c r="A119" s="21"/>
      <c r="B119" s="18" t="s">
        <v>20</v>
      </c>
      <c r="C119" s="18" t="s">
        <v>457</v>
      </c>
      <c r="D119" s="18" t="s">
        <v>22</v>
      </c>
      <c r="E119" s="18" t="s">
        <v>458</v>
      </c>
      <c r="F119" s="19">
        <v>44440</v>
      </c>
      <c r="G119" s="18" t="s">
        <v>450</v>
      </c>
      <c r="H119" s="18" t="s">
        <v>25</v>
      </c>
      <c r="I119" s="18" t="s">
        <v>459</v>
      </c>
      <c r="J119" s="17">
        <v>55.32</v>
      </c>
      <c r="K119" s="17">
        <v>55.32</v>
      </c>
      <c r="L119" s="17"/>
      <c r="M119" s="18" t="s">
        <v>27</v>
      </c>
      <c r="N119" s="18" t="s">
        <v>460</v>
      </c>
      <c r="O119" s="18" t="s">
        <v>29</v>
      </c>
      <c r="P119" s="18" t="s">
        <v>450</v>
      </c>
      <c r="Q119" s="21"/>
    </row>
    <row r="120" s="4" customFormat="1" customHeight="1" spans="1:17">
      <c r="A120" s="21"/>
      <c r="B120" s="18" t="s">
        <v>20</v>
      </c>
      <c r="C120" s="18" t="s">
        <v>461</v>
      </c>
      <c r="D120" s="18" t="s">
        <v>22</v>
      </c>
      <c r="E120" s="18" t="s">
        <v>462</v>
      </c>
      <c r="F120" s="19">
        <v>44440</v>
      </c>
      <c r="G120" s="18" t="s">
        <v>450</v>
      </c>
      <c r="H120" s="18" t="s">
        <v>25</v>
      </c>
      <c r="I120" s="18" t="s">
        <v>463</v>
      </c>
      <c r="J120" s="17">
        <v>26.16</v>
      </c>
      <c r="K120" s="17">
        <v>26.16</v>
      </c>
      <c r="L120" s="17"/>
      <c r="M120" s="18" t="s">
        <v>27</v>
      </c>
      <c r="N120" s="18" t="s">
        <v>464</v>
      </c>
      <c r="O120" s="18" t="s">
        <v>29</v>
      </c>
      <c r="P120" s="18" t="s">
        <v>450</v>
      </c>
      <c r="Q120" s="21"/>
    </row>
    <row r="121" s="4" customFormat="1" customHeight="1" spans="1:17">
      <c r="A121" s="21"/>
      <c r="B121" s="18" t="s">
        <v>20</v>
      </c>
      <c r="C121" s="18" t="s">
        <v>465</v>
      </c>
      <c r="D121" s="18" t="s">
        <v>22</v>
      </c>
      <c r="E121" s="18" t="s">
        <v>466</v>
      </c>
      <c r="F121" s="19">
        <v>44440</v>
      </c>
      <c r="G121" s="18" t="s">
        <v>450</v>
      </c>
      <c r="H121" s="18" t="s">
        <v>25</v>
      </c>
      <c r="I121" s="18" t="s">
        <v>467</v>
      </c>
      <c r="J121" s="17">
        <v>54.24</v>
      </c>
      <c r="K121" s="17">
        <v>54.24</v>
      </c>
      <c r="L121" s="17"/>
      <c r="M121" s="18" t="s">
        <v>27</v>
      </c>
      <c r="N121" s="18" t="s">
        <v>468</v>
      </c>
      <c r="O121" s="18" t="s">
        <v>29</v>
      </c>
      <c r="P121" s="18" t="s">
        <v>450</v>
      </c>
      <c r="Q121" s="21"/>
    </row>
    <row r="122" s="4" customFormat="1" customHeight="1" spans="1:17">
      <c r="A122" s="21"/>
      <c r="B122" s="18" t="s">
        <v>20</v>
      </c>
      <c r="C122" s="18" t="s">
        <v>469</v>
      </c>
      <c r="D122" s="18" t="s">
        <v>22</v>
      </c>
      <c r="E122" s="18" t="s">
        <v>462</v>
      </c>
      <c r="F122" s="19">
        <v>44440</v>
      </c>
      <c r="G122" s="18" t="s">
        <v>450</v>
      </c>
      <c r="H122" s="18" t="s">
        <v>25</v>
      </c>
      <c r="I122" s="18" t="s">
        <v>470</v>
      </c>
      <c r="J122" s="17">
        <v>67.8</v>
      </c>
      <c r="K122" s="17">
        <v>67.8</v>
      </c>
      <c r="L122" s="17"/>
      <c r="M122" s="18" t="s">
        <v>27</v>
      </c>
      <c r="N122" s="18" t="s">
        <v>471</v>
      </c>
      <c r="O122" s="18" t="s">
        <v>29</v>
      </c>
      <c r="P122" s="18" t="s">
        <v>450</v>
      </c>
      <c r="Q122" s="21"/>
    </row>
    <row r="123" s="4" customFormat="1" customHeight="1" spans="1:17">
      <c r="A123" s="23"/>
      <c r="B123" s="18" t="s">
        <v>20</v>
      </c>
      <c r="C123" s="18" t="s">
        <v>472</v>
      </c>
      <c r="D123" s="18" t="s">
        <v>22</v>
      </c>
      <c r="E123" s="18" t="s">
        <v>462</v>
      </c>
      <c r="F123" s="19">
        <v>44440</v>
      </c>
      <c r="G123" s="18" t="s">
        <v>450</v>
      </c>
      <c r="H123" s="18" t="s">
        <v>25</v>
      </c>
      <c r="I123" s="18" t="s">
        <v>473</v>
      </c>
      <c r="J123" s="17">
        <v>42.24</v>
      </c>
      <c r="K123" s="17">
        <v>42.24</v>
      </c>
      <c r="L123" s="17"/>
      <c r="M123" s="18" t="s">
        <v>27</v>
      </c>
      <c r="N123" s="18" t="s">
        <v>474</v>
      </c>
      <c r="O123" s="18" t="s">
        <v>29</v>
      </c>
      <c r="P123" s="18" t="s">
        <v>450</v>
      </c>
      <c r="Q123" s="23"/>
    </row>
    <row r="124" s="4" customFormat="1" customHeight="1" spans="1:17">
      <c r="A124" s="15">
        <v>40</v>
      </c>
      <c r="B124" s="18" t="s">
        <v>20</v>
      </c>
      <c r="C124" s="18" t="s">
        <v>475</v>
      </c>
      <c r="D124" s="18" t="s">
        <v>22</v>
      </c>
      <c r="E124" s="18" t="s">
        <v>476</v>
      </c>
      <c r="F124" s="19">
        <v>44440</v>
      </c>
      <c r="G124" s="18" t="s">
        <v>450</v>
      </c>
      <c r="H124" s="18" t="s">
        <v>25</v>
      </c>
      <c r="I124" s="18" t="s">
        <v>477</v>
      </c>
      <c r="J124" s="17">
        <v>39.3</v>
      </c>
      <c r="K124" s="17">
        <v>39.3</v>
      </c>
      <c r="L124" s="17"/>
      <c r="M124" s="18" t="s">
        <v>27</v>
      </c>
      <c r="N124" s="18" t="s">
        <v>478</v>
      </c>
      <c r="O124" s="18" t="s">
        <v>29</v>
      </c>
      <c r="P124" s="18" t="s">
        <v>450</v>
      </c>
      <c r="Q124" s="15" t="s">
        <v>479</v>
      </c>
    </row>
    <row r="125" s="4" customFormat="1" customHeight="1" spans="1:17">
      <c r="A125" s="21"/>
      <c r="B125" s="18" t="s">
        <v>20</v>
      </c>
      <c r="C125" s="18" t="s">
        <v>480</v>
      </c>
      <c r="D125" s="18" t="s">
        <v>22</v>
      </c>
      <c r="E125" s="18" t="s">
        <v>481</v>
      </c>
      <c r="F125" s="19">
        <v>44440</v>
      </c>
      <c r="G125" s="18" t="s">
        <v>450</v>
      </c>
      <c r="H125" s="18" t="s">
        <v>25</v>
      </c>
      <c r="I125" s="18" t="s">
        <v>482</v>
      </c>
      <c r="J125" s="17">
        <v>35.22</v>
      </c>
      <c r="K125" s="17">
        <v>35.22</v>
      </c>
      <c r="L125" s="17"/>
      <c r="M125" s="18" t="s">
        <v>27</v>
      </c>
      <c r="N125" s="18" t="s">
        <v>483</v>
      </c>
      <c r="O125" s="18" t="s">
        <v>29</v>
      </c>
      <c r="P125" s="18" t="s">
        <v>450</v>
      </c>
      <c r="Q125" s="21"/>
    </row>
    <row r="126" s="4" customFormat="1" customHeight="1" spans="1:17">
      <c r="A126" s="21"/>
      <c r="B126" s="18" t="s">
        <v>20</v>
      </c>
      <c r="C126" s="18" t="s">
        <v>484</v>
      </c>
      <c r="D126" s="18" t="s">
        <v>22</v>
      </c>
      <c r="E126" s="18" t="s">
        <v>485</v>
      </c>
      <c r="F126" s="19">
        <v>44440</v>
      </c>
      <c r="G126" s="18" t="s">
        <v>450</v>
      </c>
      <c r="H126" s="18" t="s">
        <v>25</v>
      </c>
      <c r="I126" s="18" t="s">
        <v>486</v>
      </c>
      <c r="J126" s="17">
        <v>74.58</v>
      </c>
      <c r="K126" s="17">
        <v>74.58</v>
      </c>
      <c r="L126" s="17"/>
      <c r="M126" s="18" t="s">
        <v>27</v>
      </c>
      <c r="N126" s="18" t="s">
        <v>487</v>
      </c>
      <c r="O126" s="18" t="s">
        <v>29</v>
      </c>
      <c r="P126" s="18" t="s">
        <v>450</v>
      </c>
      <c r="Q126" s="21"/>
    </row>
    <row r="127" s="4" customFormat="1" customHeight="1" spans="1:17">
      <c r="A127" s="21"/>
      <c r="B127" s="18" t="s">
        <v>20</v>
      </c>
      <c r="C127" s="18" t="s">
        <v>488</v>
      </c>
      <c r="D127" s="18" t="s">
        <v>22</v>
      </c>
      <c r="E127" s="18" t="s">
        <v>489</v>
      </c>
      <c r="F127" s="19">
        <v>44440</v>
      </c>
      <c r="G127" s="18" t="s">
        <v>450</v>
      </c>
      <c r="H127" s="18" t="s">
        <v>25</v>
      </c>
      <c r="I127" s="18" t="s">
        <v>490</v>
      </c>
      <c r="J127" s="17">
        <v>49.14</v>
      </c>
      <c r="K127" s="17">
        <v>49.14</v>
      </c>
      <c r="L127" s="17"/>
      <c r="M127" s="18" t="s">
        <v>27</v>
      </c>
      <c r="N127" s="18" t="s">
        <v>491</v>
      </c>
      <c r="O127" s="18" t="s">
        <v>29</v>
      </c>
      <c r="P127" s="18" t="s">
        <v>450</v>
      </c>
      <c r="Q127" s="21"/>
    </row>
    <row r="128" s="4" customFormat="1" customHeight="1" spans="1:17">
      <c r="A128" s="21"/>
      <c r="B128" s="18" t="s">
        <v>20</v>
      </c>
      <c r="C128" s="18" t="s">
        <v>492</v>
      </c>
      <c r="D128" s="18" t="s">
        <v>22</v>
      </c>
      <c r="E128" s="18" t="s">
        <v>493</v>
      </c>
      <c r="F128" s="19">
        <v>44440</v>
      </c>
      <c r="G128" s="18" t="s">
        <v>450</v>
      </c>
      <c r="H128" s="18" t="s">
        <v>25</v>
      </c>
      <c r="I128" s="18" t="s">
        <v>494</v>
      </c>
      <c r="J128" s="17">
        <v>28.56</v>
      </c>
      <c r="K128" s="17">
        <v>28.56</v>
      </c>
      <c r="L128" s="17"/>
      <c r="M128" s="18" t="s">
        <v>27</v>
      </c>
      <c r="N128" s="18" t="s">
        <v>495</v>
      </c>
      <c r="O128" s="18" t="s">
        <v>29</v>
      </c>
      <c r="P128" s="18" t="s">
        <v>450</v>
      </c>
      <c r="Q128" s="21"/>
    </row>
    <row r="129" s="4" customFormat="1" customHeight="1" spans="1:17">
      <c r="A129" s="21"/>
      <c r="B129" s="18" t="s">
        <v>20</v>
      </c>
      <c r="C129" s="18" t="s">
        <v>496</v>
      </c>
      <c r="D129" s="18" t="s">
        <v>22</v>
      </c>
      <c r="E129" s="18" t="s">
        <v>493</v>
      </c>
      <c r="F129" s="19">
        <v>44440</v>
      </c>
      <c r="G129" s="18" t="s">
        <v>450</v>
      </c>
      <c r="H129" s="18" t="s">
        <v>25</v>
      </c>
      <c r="I129" s="18" t="s">
        <v>497</v>
      </c>
      <c r="J129" s="17">
        <v>10.74</v>
      </c>
      <c r="K129" s="17">
        <v>10.74</v>
      </c>
      <c r="L129" s="17"/>
      <c r="M129" s="18" t="s">
        <v>27</v>
      </c>
      <c r="N129" s="18" t="s">
        <v>498</v>
      </c>
      <c r="O129" s="18" t="s">
        <v>29</v>
      </c>
      <c r="P129" s="18" t="s">
        <v>450</v>
      </c>
      <c r="Q129" s="21"/>
    </row>
    <row r="130" s="4" customFormat="1" customHeight="1" spans="1:17">
      <c r="A130" s="21"/>
      <c r="B130" s="18" t="s">
        <v>20</v>
      </c>
      <c r="C130" s="18" t="s">
        <v>499</v>
      </c>
      <c r="D130" s="18" t="s">
        <v>22</v>
      </c>
      <c r="E130" s="18" t="s">
        <v>493</v>
      </c>
      <c r="F130" s="19">
        <v>44440</v>
      </c>
      <c r="G130" s="18" t="s">
        <v>450</v>
      </c>
      <c r="H130" s="18" t="s">
        <v>25</v>
      </c>
      <c r="I130" s="18" t="s">
        <v>500</v>
      </c>
      <c r="J130" s="17">
        <v>34.5</v>
      </c>
      <c r="K130" s="17">
        <v>34.5</v>
      </c>
      <c r="L130" s="17"/>
      <c r="M130" s="18" t="s">
        <v>27</v>
      </c>
      <c r="N130" s="18" t="s">
        <v>501</v>
      </c>
      <c r="O130" s="18" t="s">
        <v>29</v>
      </c>
      <c r="P130" s="18" t="s">
        <v>450</v>
      </c>
      <c r="Q130" s="21"/>
    </row>
    <row r="131" s="4" customFormat="1" customHeight="1" spans="1:17">
      <c r="A131" s="21"/>
      <c r="B131" s="18" t="s">
        <v>20</v>
      </c>
      <c r="C131" s="18" t="s">
        <v>502</v>
      </c>
      <c r="D131" s="18" t="s">
        <v>22</v>
      </c>
      <c r="E131" s="18" t="s">
        <v>503</v>
      </c>
      <c r="F131" s="19">
        <v>44440</v>
      </c>
      <c r="G131" s="18" t="s">
        <v>450</v>
      </c>
      <c r="H131" s="18" t="s">
        <v>25</v>
      </c>
      <c r="I131" s="18" t="s">
        <v>504</v>
      </c>
      <c r="J131" s="17">
        <v>37.92</v>
      </c>
      <c r="K131" s="17">
        <v>37.92</v>
      </c>
      <c r="L131" s="17"/>
      <c r="M131" s="18" t="s">
        <v>27</v>
      </c>
      <c r="N131" s="18" t="s">
        <v>505</v>
      </c>
      <c r="O131" s="18" t="s">
        <v>29</v>
      </c>
      <c r="P131" s="18" t="s">
        <v>450</v>
      </c>
      <c r="Q131" s="21"/>
    </row>
    <row r="132" s="4" customFormat="1" customHeight="1" spans="1:17">
      <c r="A132" s="23"/>
      <c r="B132" s="18" t="s">
        <v>20</v>
      </c>
      <c r="C132" s="18" t="s">
        <v>506</v>
      </c>
      <c r="D132" s="18" t="s">
        <v>22</v>
      </c>
      <c r="E132" s="18" t="s">
        <v>507</v>
      </c>
      <c r="F132" s="19">
        <v>44440</v>
      </c>
      <c r="G132" s="18" t="s">
        <v>450</v>
      </c>
      <c r="H132" s="18" t="s">
        <v>25</v>
      </c>
      <c r="I132" s="18" t="s">
        <v>508</v>
      </c>
      <c r="J132" s="17">
        <v>36.78</v>
      </c>
      <c r="K132" s="17">
        <v>36.78</v>
      </c>
      <c r="L132" s="17"/>
      <c r="M132" s="18" t="s">
        <v>27</v>
      </c>
      <c r="N132" s="18" t="s">
        <v>509</v>
      </c>
      <c r="O132" s="18" t="s">
        <v>29</v>
      </c>
      <c r="P132" s="18" t="s">
        <v>450</v>
      </c>
      <c r="Q132" s="23"/>
    </row>
    <row r="133" s="4" customFormat="1" customHeight="1" spans="1:17">
      <c r="A133" s="18">
        <v>41</v>
      </c>
      <c r="B133" s="18" t="s">
        <v>20</v>
      </c>
      <c r="C133" s="18" t="s">
        <v>510</v>
      </c>
      <c r="D133" s="18" t="s">
        <v>22</v>
      </c>
      <c r="E133" s="18" t="s">
        <v>485</v>
      </c>
      <c r="F133" s="19">
        <v>44440</v>
      </c>
      <c r="G133" s="18" t="s">
        <v>450</v>
      </c>
      <c r="H133" s="18" t="s">
        <v>25</v>
      </c>
      <c r="I133" s="18" t="s">
        <v>511</v>
      </c>
      <c r="J133" s="17">
        <v>160</v>
      </c>
      <c r="K133" s="17">
        <v>160</v>
      </c>
      <c r="L133" s="17"/>
      <c r="M133" s="18" t="s">
        <v>27</v>
      </c>
      <c r="N133" s="18" t="s">
        <v>512</v>
      </c>
      <c r="O133" s="18" t="s">
        <v>29</v>
      </c>
      <c r="P133" s="18" t="s">
        <v>450</v>
      </c>
      <c r="Q133" s="42" t="s">
        <v>513</v>
      </c>
    </row>
    <row r="134" s="4" customFormat="1" customHeight="1" spans="1:17">
      <c r="A134" s="18">
        <v>42</v>
      </c>
      <c r="B134" s="18" t="s">
        <v>20</v>
      </c>
      <c r="C134" s="16" t="s">
        <v>514</v>
      </c>
      <c r="D134" s="18" t="s">
        <v>22</v>
      </c>
      <c r="E134" s="16" t="s">
        <v>515</v>
      </c>
      <c r="F134" s="19">
        <v>44440</v>
      </c>
      <c r="G134" s="18" t="s">
        <v>450</v>
      </c>
      <c r="H134" s="18" t="s">
        <v>25</v>
      </c>
      <c r="I134" s="16" t="s">
        <v>516</v>
      </c>
      <c r="J134" s="16">
        <v>161.48</v>
      </c>
      <c r="K134" s="16">
        <v>161.48</v>
      </c>
      <c r="L134" s="17"/>
      <c r="M134" s="16" t="s">
        <v>136</v>
      </c>
      <c r="N134" s="16" t="s">
        <v>137</v>
      </c>
      <c r="O134" s="16" t="s">
        <v>138</v>
      </c>
      <c r="P134" s="18" t="s">
        <v>450</v>
      </c>
      <c r="Q134" s="42"/>
    </row>
    <row r="135" s="4" customFormat="1" customHeight="1" spans="1:17">
      <c r="A135" s="18">
        <v>43</v>
      </c>
      <c r="B135" s="18" t="s">
        <v>20</v>
      </c>
      <c r="C135" s="18" t="s">
        <v>517</v>
      </c>
      <c r="D135" s="18" t="s">
        <v>22</v>
      </c>
      <c r="E135" s="16" t="s">
        <v>518</v>
      </c>
      <c r="F135" s="19">
        <v>44440</v>
      </c>
      <c r="G135" s="18" t="s">
        <v>450</v>
      </c>
      <c r="H135" s="18" t="s">
        <v>25</v>
      </c>
      <c r="I135" s="16" t="s">
        <v>519</v>
      </c>
      <c r="J135" s="16">
        <v>285.77</v>
      </c>
      <c r="K135" s="16">
        <v>285.77</v>
      </c>
      <c r="L135" s="17"/>
      <c r="M135" s="16" t="s">
        <v>136</v>
      </c>
      <c r="N135" s="16" t="s">
        <v>520</v>
      </c>
      <c r="O135" s="16" t="s">
        <v>138</v>
      </c>
      <c r="P135" s="18" t="s">
        <v>450</v>
      </c>
      <c r="Q135" s="42"/>
    </row>
    <row r="136" s="4" customFormat="1" customHeight="1" spans="1:17">
      <c r="A136" s="18">
        <v>44</v>
      </c>
      <c r="B136" s="18" t="s">
        <v>20</v>
      </c>
      <c r="C136" s="18" t="s">
        <v>521</v>
      </c>
      <c r="D136" s="18" t="s">
        <v>22</v>
      </c>
      <c r="E136" s="18" t="s">
        <v>450</v>
      </c>
      <c r="F136" s="19">
        <v>44440</v>
      </c>
      <c r="G136" s="18" t="s">
        <v>450</v>
      </c>
      <c r="H136" s="18" t="s">
        <v>25</v>
      </c>
      <c r="I136" s="18" t="s">
        <v>522</v>
      </c>
      <c r="J136" s="17">
        <v>35</v>
      </c>
      <c r="K136" s="17">
        <v>35</v>
      </c>
      <c r="L136" s="17"/>
      <c r="M136" s="18" t="s">
        <v>27</v>
      </c>
      <c r="N136" s="18" t="s">
        <v>523</v>
      </c>
      <c r="O136" s="18" t="s">
        <v>29</v>
      </c>
      <c r="P136" s="18" t="s">
        <v>450</v>
      </c>
      <c r="Q136" s="42"/>
    </row>
    <row r="137" s="4" customFormat="1" customHeight="1" spans="1:17">
      <c r="A137" s="18">
        <v>45</v>
      </c>
      <c r="B137" s="18" t="s">
        <v>20</v>
      </c>
      <c r="C137" s="18" t="s">
        <v>524</v>
      </c>
      <c r="D137" s="18" t="s">
        <v>22</v>
      </c>
      <c r="E137" s="18" t="s">
        <v>450</v>
      </c>
      <c r="F137" s="19">
        <v>44440</v>
      </c>
      <c r="G137" s="18" t="s">
        <v>450</v>
      </c>
      <c r="H137" s="18" t="s">
        <v>25</v>
      </c>
      <c r="I137" s="18" t="s">
        <v>525</v>
      </c>
      <c r="J137" s="17">
        <v>35</v>
      </c>
      <c r="K137" s="17">
        <v>35</v>
      </c>
      <c r="L137" s="17"/>
      <c r="M137" s="18" t="s">
        <v>27</v>
      </c>
      <c r="N137" s="18" t="s">
        <v>526</v>
      </c>
      <c r="O137" s="18" t="s">
        <v>29</v>
      </c>
      <c r="P137" s="18" t="s">
        <v>450</v>
      </c>
      <c r="Q137" s="42"/>
    </row>
    <row r="138" s="4" customFormat="1" customHeight="1" spans="1:17">
      <c r="A138" s="18">
        <v>46</v>
      </c>
      <c r="B138" s="18" t="s">
        <v>20</v>
      </c>
      <c r="C138" s="18" t="s">
        <v>527</v>
      </c>
      <c r="D138" s="18" t="s">
        <v>22</v>
      </c>
      <c r="E138" s="18" t="s">
        <v>450</v>
      </c>
      <c r="F138" s="19">
        <v>44440</v>
      </c>
      <c r="G138" s="18" t="s">
        <v>450</v>
      </c>
      <c r="H138" s="18" t="s">
        <v>25</v>
      </c>
      <c r="I138" s="18" t="s">
        <v>528</v>
      </c>
      <c r="J138" s="17">
        <v>35</v>
      </c>
      <c r="K138" s="17">
        <v>35</v>
      </c>
      <c r="L138" s="17"/>
      <c r="M138" s="18" t="s">
        <v>27</v>
      </c>
      <c r="N138" s="18" t="s">
        <v>529</v>
      </c>
      <c r="O138" s="18" t="s">
        <v>29</v>
      </c>
      <c r="P138" s="18" t="s">
        <v>450</v>
      </c>
      <c r="Q138" s="42"/>
    </row>
    <row r="139" s="4" customFormat="1" customHeight="1" spans="1:17">
      <c r="A139" s="15">
        <v>47</v>
      </c>
      <c r="B139" s="18" t="s">
        <v>20</v>
      </c>
      <c r="C139" s="18" t="s">
        <v>530</v>
      </c>
      <c r="D139" s="18" t="s">
        <v>22</v>
      </c>
      <c r="E139" s="18" t="s">
        <v>531</v>
      </c>
      <c r="F139" s="19">
        <v>44440</v>
      </c>
      <c r="G139" s="18" t="s">
        <v>532</v>
      </c>
      <c r="H139" s="18" t="s">
        <v>25</v>
      </c>
      <c r="I139" s="18" t="s">
        <v>533</v>
      </c>
      <c r="J139" s="17">
        <v>50.7</v>
      </c>
      <c r="K139" s="17">
        <v>50.7</v>
      </c>
      <c r="L139" s="17"/>
      <c r="M139" s="18" t="s">
        <v>534</v>
      </c>
      <c r="N139" s="18" t="s">
        <v>535</v>
      </c>
      <c r="O139" s="18" t="s">
        <v>29</v>
      </c>
      <c r="P139" s="18" t="s">
        <v>532</v>
      </c>
      <c r="Q139" s="15" t="s">
        <v>536</v>
      </c>
    </row>
    <row r="140" s="4" customFormat="1" customHeight="1" spans="1:17">
      <c r="A140" s="21"/>
      <c r="B140" s="18" t="s">
        <v>20</v>
      </c>
      <c r="C140" s="18" t="s">
        <v>537</v>
      </c>
      <c r="D140" s="18" t="s">
        <v>22</v>
      </c>
      <c r="E140" s="18" t="s">
        <v>531</v>
      </c>
      <c r="F140" s="19">
        <v>44440</v>
      </c>
      <c r="G140" s="18" t="s">
        <v>532</v>
      </c>
      <c r="H140" s="18" t="s">
        <v>25</v>
      </c>
      <c r="I140" s="18" t="s">
        <v>538</v>
      </c>
      <c r="J140" s="17">
        <v>23.16</v>
      </c>
      <c r="K140" s="17">
        <v>23.16</v>
      </c>
      <c r="L140" s="17"/>
      <c r="M140" s="18" t="s">
        <v>534</v>
      </c>
      <c r="N140" s="18" t="s">
        <v>539</v>
      </c>
      <c r="O140" s="18" t="s">
        <v>29</v>
      </c>
      <c r="P140" s="18" t="s">
        <v>532</v>
      </c>
      <c r="Q140" s="21"/>
    </row>
    <row r="141" s="4" customFormat="1" customHeight="1" spans="1:17">
      <c r="A141" s="21"/>
      <c r="B141" s="18" t="s">
        <v>20</v>
      </c>
      <c r="C141" s="18" t="s">
        <v>540</v>
      </c>
      <c r="D141" s="18" t="s">
        <v>22</v>
      </c>
      <c r="E141" s="18" t="s">
        <v>541</v>
      </c>
      <c r="F141" s="19">
        <v>44440</v>
      </c>
      <c r="G141" s="18" t="s">
        <v>532</v>
      </c>
      <c r="H141" s="18" t="s">
        <v>25</v>
      </c>
      <c r="I141" s="18" t="s">
        <v>542</v>
      </c>
      <c r="J141" s="17">
        <v>53.1</v>
      </c>
      <c r="K141" s="17">
        <v>53.1</v>
      </c>
      <c r="L141" s="17"/>
      <c r="M141" s="18" t="s">
        <v>534</v>
      </c>
      <c r="N141" s="18" t="s">
        <v>543</v>
      </c>
      <c r="O141" s="18" t="s">
        <v>29</v>
      </c>
      <c r="P141" s="18" t="s">
        <v>532</v>
      </c>
      <c r="Q141" s="21"/>
    </row>
    <row r="142" s="4" customFormat="1" customHeight="1" spans="1:17">
      <c r="A142" s="21"/>
      <c r="B142" s="18" t="s">
        <v>20</v>
      </c>
      <c r="C142" s="18" t="s">
        <v>544</v>
      </c>
      <c r="D142" s="18" t="s">
        <v>22</v>
      </c>
      <c r="E142" s="18" t="s">
        <v>545</v>
      </c>
      <c r="F142" s="19">
        <v>44440</v>
      </c>
      <c r="G142" s="18" t="s">
        <v>532</v>
      </c>
      <c r="H142" s="18" t="s">
        <v>25</v>
      </c>
      <c r="I142" s="18" t="s">
        <v>546</v>
      </c>
      <c r="J142" s="17">
        <v>38.4</v>
      </c>
      <c r="K142" s="17">
        <v>38.4</v>
      </c>
      <c r="L142" s="17"/>
      <c r="M142" s="18" t="s">
        <v>534</v>
      </c>
      <c r="N142" s="18" t="s">
        <v>547</v>
      </c>
      <c r="O142" s="18" t="s">
        <v>29</v>
      </c>
      <c r="P142" s="18" t="s">
        <v>532</v>
      </c>
      <c r="Q142" s="21"/>
    </row>
    <row r="143" s="4" customFormat="1" customHeight="1" spans="1:17">
      <c r="A143" s="23"/>
      <c r="B143" s="18" t="s">
        <v>20</v>
      </c>
      <c r="C143" s="18" t="s">
        <v>548</v>
      </c>
      <c r="D143" s="18" t="s">
        <v>22</v>
      </c>
      <c r="E143" s="18" t="s">
        <v>549</v>
      </c>
      <c r="F143" s="19">
        <v>44440</v>
      </c>
      <c r="G143" s="18" t="s">
        <v>532</v>
      </c>
      <c r="H143" s="18" t="s">
        <v>25</v>
      </c>
      <c r="I143" s="18" t="s">
        <v>550</v>
      </c>
      <c r="J143" s="17">
        <v>48.9</v>
      </c>
      <c r="K143" s="17">
        <v>48.9</v>
      </c>
      <c r="L143" s="17"/>
      <c r="M143" s="18" t="s">
        <v>534</v>
      </c>
      <c r="N143" s="18" t="s">
        <v>551</v>
      </c>
      <c r="O143" s="18" t="s">
        <v>29</v>
      </c>
      <c r="P143" s="18" t="s">
        <v>532</v>
      </c>
      <c r="Q143" s="23"/>
    </row>
    <row r="144" s="4" customFormat="1" customHeight="1" spans="1:17">
      <c r="A144" s="15">
        <v>48</v>
      </c>
      <c r="B144" s="18" t="s">
        <v>20</v>
      </c>
      <c r="C144" s="18" t="s">
        <v>552</v>
      </c>
      <c r="D144" s="18" t="s">
        <v>553</v>
      </c>
      <c r="E144" s="18" t="s">
        <v>554</v>
      </c>
      <c r="F144" s="19">
        <v>44440</v>
      </c>
      <c r="G144" s="18" t="s">
        <v>532</v>
      </c>
      <c r="H144" s="18" t="s">
        <v>25</v>
      </c>
      <c r="I144" s="18" t="s">
        <v>555</v>
      </c>
      <c r="J144" s="17">
        <v>228</v>
      </c>
      <c r="K144" s="17">
        <v>228</v>
      </c>
      <c r="L144" s="17"/>
      <c r="M144" s="18" t="s">
        <v>534</v>
      </c>
      <c r="N144" s="18" t="s">
        <v>556</v>
      </c>
      <c r="O144" s="18" t="s">
        <v>29</v>
      </c>
      <c r="P144" s="18" t="s">
        <v>532</v>
      </c>
      <c r="Q144" s="15" t="s">
        <v>557</v>
      </c>
    </row>
    <row r="145" s="4" customFormat="1" customHeight="1" spans="1:17">
      <c r="A145" s="21"/>
      <c r="B145" s="18" t="s">
        <v>20</v>
      </c>
      <c r="C145" s="18" t="s">
        <v>558</v>
      </c>
      <c r="D145" s="18" t="s">
        <v>22</v>
      </c>
      <c r="E145" s="18" t="s">
        <v>559</v>
      </c>
      <c r="F145" s="19">
        <v>44440</v>
      </c>
      <c r="G145" s="18" t="s">
        <v>532</v>
      </c>
      <c r="H145" s="18" t="s">
        <v>25</v>
      </c>
      <c r="I145" s="18" t="s">
        <v>560</v>
      </c>
      <c r="J145" s="17">
        <v>12.48</v>
      </c>
      <c r="K145" s="17">
        <v>12.48</v>
      </c>
      <c r="L145" s="17"/>
      <c r="M145" s="18" t="s">
        <v>534</v>
      </c>
      <c r="N145" s="18" t="s">
        <v>561</v>
      </c>
      <c r="O145" s="18" t="s">
        <v>29</v>
      </c>
      <c r="P145" s="18" t="s">
        <v>532</v>
      </c>
      <c r="Q145" s="21"/>
    </row>
    <row r="146" s="4" customFormat="1" customHeight="1" spans="1:17">
      <c r="A146" s="23"/>
      <c r="B146" s="18" t="s">
        <v>20</v>
      </c>
      <c r="C146" s="18" t="s">
        <v>562</v>
      </c>
      <c r="D146" s="18" t="s">
        <v>22</v>
      </c>
      <c r="E146" s="18" t="s">
        <v>563</v>
      </c>
      <c r="F146" s="19">
        <v>44440</v>
      </c>
      <c r="G146" s="18" t="s">
        <v>532</v>
      </c>
      <c r="H146" s="18" t="s">
        <v>25</v>
      </c>
      <c r="I146" s="18" t="s">
        <v>564</v>
      </c>
      <c r="J146" s="17">
        <v>138.56</v>
      </c>
      <c r="K146" s="17">
        <v>138.56</v>
      </c>
      <c r="L146" s="17"/>
      <c r="M146" s="18" t="s">
        <v>534</v>
      </c>
      <c r="N146" s="18" t="s">
        <v>565</v>
      </c>
      <c r="O146" s="18" t="s">
        <v>29</v>
      </c>
      <c r="P146" s="18" t="s">
        <v>532</v>
      </c>
      <c r="Q146" s="23"/>
    </row>
    <row r="147" s="4" customFormat="1" customHeight="1" spans="1:17">
      <c r="A147" s="18">
        <v>49</v>
      </c>
      <c r="B147" s="18" t="s">
        <v>20</v>
      </c>
      <c r="C147" s="18" t="s">
        <v>566</v>
      </c>
      <c r="D147" s="18" t="s">
        <v>553</v>
      </c>
      <c r="E147" s="18" t="s">
        <v>567</v>
      </c>
      <c r="F147" s="19">
        <v>44440</v>
      </c>
      <c r="G147" s="18" t="s">
        <v>532</v>
      </c>
      <c r="H147" s="18" t="s">
        <v>25</v>
      </c>
      <c r="I147" s="18" t="s">
        <v>568</v>
      </c>
      <c r="J147" s="17">
        <v>453.68</v>
      </c>
      <c r="K147" s="17">
        <v>453.68</v>
      </c>
      <c r="L147" s="17"/>
      <c r="M147" s="18" t="s">
        <v>534</v>
      </c>
      <c r="N147" s="18" t="s">
        <v>569</v>
      </c>
      <c r="O147" s="18" t="s">
        <v>29</v>
      </c>
      <c r="P147" s="18" t="s">
        <v>532</v>
      </c>
      <c r="Q147" s="42" t="s">
        <v>570</v>
      </c>
    </row>
    <row r="148" s="4" customFormat="1" customHeight="1" spans="1:17">
      <c r="A148" s="15">
        <v>50</v>
      </c>
      <c r="B148" s="18" t="s">
        <v>20</v>
      </c>
      <c r="C148" s="18" t="s">
        <v>571</v>
      </c>
      <c r="D148" s="18" t="s">
        <v>22</v>
      </c>
      <c r="E148" s="18" t="s">
        <v>572</v>
      </c>
      <c r="F148" s="19">
        <v>44440</v>
      </c>
      <c r="G148" s="18" t="s">
        <v>532</v>
      </c>
      <c r="H148" s="18" t="s">
        <v>25</v>
      </c>
      <c r="I148" s="18" t="s">
        <v>573</v>
      </c>
      <c r="J148" s="17">
        <v>31.98</v>
      </c>
      <c r="K148" s="17">
        <v>31.98</v>
      </c>
      <c r="L148" s="17"/>
      <c r="M148" s="18" t="s">
        <v>534</v>
      </c>
      <c r="N148" s="18" t="s">
        <v>574</v>
      </c>
      <c r="O148" s="18" t="s">
        <v>29</v>
      </c>
      <c r="P148" s="18" t="s">
        <v>532</v>
      </c>
      <c r="Q148" s="15" t="s">
        <v>575</v>
      </c>
    </row>
    <row r="149" s="4" customFormat="1" customHeight="1" spans="1:17">
      <c r="A149" s="21"/>
      <c r="B149" s="18" t="s">
        <v>20</v>
      </c>
      <c r="C149" s="18" t="s">
        <v>576</v>
      </c>
      <c r="D149" s="18" t="s">
        <v>22</v>
      </c>
      <c r="E149" s="18" t="s">
        <v>563</v>
      </c>
      <c r="F149" s="19">
        <v>44440</v>
      </c>
      <c r="G149" s="18" t="s">
        <v>532</v>
      </c>
      <c r="H149" s="18" t="s">
        <v>25</v>
      </c>
      <c r="I149" s="18" t="s">
        <v>577</v>
      </c>
      <c r="J149" s="17">
        <v>66.6</v>
      </c>
      <c r="K149" s="17">
        <v>66.6</v>
      </c>
      <c r="L149" s="17"/>
      <c r="M149" s="18" t="s">
        <v>534</v>
      </c>
      <c r="N149" s="18" t="s">
        <v>578</v>
      </c>
      <c r="O149" s="18" t="s">
        <v>29</v>
      </c>
      <c r="P149" s="18" t="s">
        <v>532</v>
      </c>
      <c r="Q149" s="21"/>
    </row>
    <row r="150" s="4" customFormat="1" customHeight="1" spans="1:17">
      <c r="A150" s="21"/>
      <c r="B150" s="18" t="s">
        <v>20</v>
      </c>
      <c r="C150" s="18" t="s">
        <v>579</v>
      </c>
      <c r="D150" s="18" t="s">
        <v>22</v>
      </c>
      <c r="E150" s="18" t="s">
        <v>580</v>
      </c>
      <c r="F150" s="19">
        <v>44440</v>
      </c>
      <c r="G150" s="18" t="s">
        <v>532</v>
      </c>
      <c r="H150" s="18" t="s">
        <v>25</v>
      </c>
      <c r="I150" s="18" t="s">
        <v>581</v>
      </c>
      <c r="J150" s="17">
        <v>21</v>
      </c>
      <c r="K150" s="17">
        <v>21</v>
      </c>
      <c r="L150" s="17"/>
      <c r="M150" s="18" t="s">
        <v>534</v>
      </c>
      <c r="N150" s="18" t="s">
        <v>582</v>
      </c>
      <c r="O150" s="18" t="s">
        <v>29</v>
      </c>
      <c r="P150" s="18" t="s">
        <v>532</v>
      </c>
      <c r="Q150" s="21"/>
    </row>
    <row r="151" s="4" customFormat="1" customHeight="1" spans="1:17">
      <c r="A151" s="21"/>
      <c r="B151" s="18" t="s">
        <v>20</v>
      </c>
      <c r="C151" s="18" t="s">
        <v>583</v>
      </c>
      <c r="D151" s="18" t="s">
        <v>22</v>
      </c>
      <c r="E151" s="18" t="s">
        <v>554</v>
      </c>
      <c r="F151" s="19">
        <v>44440</v>
      </c>
      <c r="G151" s="18" t="s">
        <v>532</v>
      </c>
      <c r="H151" s="18" t="s">
        <v>25</v>
      </c>
      <c r="I151" s="18" t="s">
        <v>584</v>
      </c>
      <c r="J151" s="17">
        <v>32.52</v>
      </c>
      <c r="K151" s="17">
        <v>32.52</v>
      </c>
      <c r="L151" s="17"/>
      <c r="M151" s="18" t="s">
        <v>534</v>
      </c>
      <c r="N151" s="18" t="s">
        <v>585</v>
      </c>
      <c r="O151" s="18" t="s">
        <v>29</v>
      </c>
      <c r="P151" s="18" t="s">
        <v>532</v>
      </c>
      <c r="Q151" s="21"/>
    </row>
    <row r="152" s="4" customFormat="1" customHeight="1" spans="1:17">
      <c r="A152" s="21"/>
      <c r="B152" s="18" t="s">
        <v>20</v>
      </c>
      <c r="C152" s="18" t="s">
        <v>586</v>
      </c>
      <c r="D152" s="18" t="s">
        <v>22</v>
      </c>
      <c r="E152" s="18" t="s">
        <v>572</v>
      </c>
      <c r="F152" s="19">
        <v>44440</v>
      </c>
      <c r="G152" s="18" t="s">
        <v>532</v>
      </c>
      <c r="H152" s="18" t="s">
        <v>25</v>
      </c>
      <c r="I152" s="18" t="s">
        <v>587</v>
      </c>
      <c r="J152" s="17">
        <v>27</v>
      </c>
      <c r="K152" s="17">
        <v>27</v>
      </c>
      <c r="L152" s="17"/>
      <c r="M152" s="18" t="s">
        <v>534</v>
      </c>
      <c r="N152" s="18" t="s">
        <v>588</v>
      </c>
      <c r="O152" s="18" t="s">
        <v>29</v>
      </c>
      <c r="P152" s="18" t="s">
        <v>532</v>
      </c>
      <c r="Q152" s="21"/>
    </row>
    <row r="153" s="4" customFormat="1" customHeight="1" spans="1:17">
      <c r="A153" s="23"/>
      <c r="B153" s="18" t="s">
        <v>20</v>
      </c>
      <c r="C153" s="18" t="s">
        <v>589</v>
      </c>
      <c r="D153" s="18" t="s">
        <v>22</v>
      </c>
      <c r="E153" s="18" t="s">
        <v>572</v>
      </c>
      <c r="F153" s="19">
        <v>44440</v>
      </c>
      <c r="G153" s="18" t="s">
        <v>532</v>
      </c>
      <c r="H153" s="18" t="s">
        <v>25</v>
      </c>
      <c r="I153" s="18" t="s">
        <v>590</v>
      </c>
      <c r="J153" s="17">
        <v>49.8</v>
      </c>
      <c r="K153" s="17">
        <v>49.8</v>
      </c>
      <c r="L153" s="17"/>
      <c r="M153" s="18" t="s">
        <v>534</v>
      </c>
      <c r="N153" s="18" t="s">
        <v>591</v>
      </c>
      <c r="O153" s="18" t="s">
        <v>29</v>
      </c>
      <c r="P153" s="18" t="s">
        <v>532</v>
      </c>
      <c r="Q153" s="23"/>
    </row>
    <row r="154" s="4" customFormat="1" customHeight="1" spans="1:17">
      <c r="A154" s="15">
        <v>51</v>
      </c>
      <c r="B154" s="18" t="s">
        <v>20</v>
      </c>
      <c r="C154" s="18" t="s">
        <v>592</v>
      </c>
      <c r="D154" s="18" t="s">
        <v>22</v>
      </c>
      <c r="E154" s="18" t="s">
        <v>593</v>
      </c>
      <c r="F154" s="19">
        <v>44440</v>
      </c>
      <c r="G154" s="18" t="s">
        <v>594</v>
      </c>
      <c r="H154" s="18" t="s">
        <v>25</v>
      </c>
      <c r="I154" s="18" t="s">
        <v>595</v>
      </c>
      <c r="J154" s="17">
        <v>294</v>
      </c>
      <c r="K154" s="17">
        <v>294</v>
      </c>
      <c r="L154" s="17"/>
      <c r="M154" s="18" t="s">
        <v>70</v>
      </c>
      <c r="N154" s="18" t="s">
        <v>596</v>
      </c>
      <c r="O154" s="18" t="s">
        <v>29</v>
      </c>
      <c r="P154" s="18" t="s">
        <v>597</v>
      </c>
      <c r="Q154" s="15" t="s">
        <v>598</v>
      </c>
    </row>
    <row r="155" s="4" customFormat="1" customHeight="1" spans="1:17">
      <c r="A155" s="23"/>
      <c r="B155" s="18" t="s">
        <v>20</v>
      </c>
      <c r="C155" s="18" t="s">
        <v>599</v>
      </c>
      <c r="D155" s="18" t="s">
        <v>22</v>
      </c>
      <c r="E155" s="18" t="s">
        <v>593</v>
      </c>
      <c r="F155" s="19">
        <v>44440</v>
      </c>
      <c r="G155" s="18" t="s">
        <v>594</v>
      </c>
      <c r="H155" s="18" t="s">
        <v>25</v>
      </c>
      <c r="I155" s="18" t="s">
        <v>600</v>
      </c>
      <c r="J155" s="17">
        <v>34.2</v>
      </c>
      <c r="K155" s="17">
        <v>34.2</v>
      </c>
      <c r="L155" s="17"/>
      <c r="M155" s="18" t="s">
        <v>70</v>
      </c>
      <c r="N155" s="18" t="s">
        <v>601</v>
      </c>
      <c r="O155" s="18" t="s">
        <v>29</v>
      </c>
      <c r="P155" s="18" t="s">
        <v>597</v>
      </c>
      <c r="Q155" s="23"/>
    </row>
    <row r="156" s="4" customFormat="1" customHeight="1" spans="1:17">
      <c r="A156" s="18">
        <v>52</v>
      </c>
      <c r="B156" s="18" t="s">
        <v>20</v>
      </c>
      <c r="C156" s="18" t="s">
        <v>602</v>
      </c>
      <c r="D156" s="18" t="s">
        <v>22</v>
      </c>
      <c r="E156" s="18" t="s">
        <v>603</v>
      </c>
      <c r="F156" s="19">
        <v>44440</v>
      </c>
      <c r="G156" s="18" t="s">
        <v>594</v>
      </c>
      <c r="H156" s="18" t="s">
        <v>25</v>
      </c>
      <c r="I156" s="18" t="s">
        <v>604</v>
      </c>
      <c r="J156" s="17">
        <v>206.43</v>
      </c>
      <c r="K156" s="17">
        <v>206.43</v>
      </c>
      <c r="L156" s="17"/>
      <c r="M156" s="18" t="s">
        <v>70</v>
      </c>
      <c r="N156" s="18" t="s">
        <v>605</v>
      </c>
      <c r="O156" s="18" t="s">
        <v>29</v>
      </c>
      <c r="P156" s="18" t="s">
        <v>597</v>
      </c>
      <c r="Q156" s="42" t="s">
        <v>606</v>
      </c>
    </row>
    <row r="157" s="4" customFormat="1" customHeight="1" spans="1:17">
      <c r="A157" s="15">
        <v>53</v>
      </c>
      <c r="B157" s="18" t="s">
        <v>20</v>
      </c>
      <c r="C157" s="18" t="s">
        <v>607</v>
      </c>
      <c r="D157" s="18" t="s">
        <v>22</v>
      </c>
      <c r="E157" s="18" t="s">
        <v>608</v>
      </c>
      <c r="F157" s="19">
        <v>44440</v>
      </c>
      <c r="G157" s="18" t="s">
        <v>594</v>
      </c>
      <c r="H157" s="18" t="s">
        <v>25</v>
      </c>
      <c r="I157" s="18" t="s">
        <v>609</v>
      </c>
      <c r="J157" s="17">
        <v>28.92</v>
      </c>
      <c r="K157" s="17">
        <v>28.92</v>
      </c>
      <c r="L157" s="17"/>
      <c r="M157" s="18" t="s">
        <v>70</v>
      </c>
      <c r="N157" s="18" t="s">
        <v>610</v>
      </c>
      <c r="O157" s="18" t="s">
        <v>29</v>
      </c>
      <c r="P157" s="18" t="s">
        <v>597</v>
      </c>
      <c r="Q157" s="15" t="s">
        <v>611</v>
      </c>
    </row>
    <row r="158" s="4" customFormat="1" customHeight="1" spans="1:17">
      <c r="A158" s="23"/>
      <c r="B158" s="18" t="s">
        <v>20</v>
      </c>
      <c r="C158" s="18" t="s">
        <v>612</v>
      </c>
      <c r="D158" s="18" t="s">
        <v>22</v>
      </c>
      <c r="E158" s="18" t="s">
        <v>608</v>
      </c>
      <c r="F158" s="19">
        <v>44440</v>
      </c>
      <c r="G158" s="18" t="s">
        <v>594</v>
      </c>
      <c r="H158" s="18" t="s">
        <v>25</v>
      </c>
      <c r="I158" s="18" t="s">
        <v>613</v>
      </c>
      <c r="J158" s="17">
        <v>162.96</v>
      </c>
      <c r="K158" s="17">
        <v>162.96</v>
      </c>
      <c r="L158" s="17"/>
      <c r="M158" s="18" t="s">
        <v>70</v>
      </c>
      <c r="N158" s="18" t="s">
        <v>614</v>
      </c>
      <c r="O158" s="18" t="s">
        <v>29</v>
      </c>
      <c r="P158" s="18" t="s">
        <v>597</v>
      </c>
      <c r="Q158" s="23"/>
    </row>
    <row r="159" s="4" customFormat="1" customHeight="1" spans="1:17">
      <c r="A159" s="15">
        <v>54</v>
      </c>
      <c r="B159" s="18" t="s">
        <v>20</v>
      </c>
      <c r="C159" s="18" t="s">
        <v>615</v>
      </c>
      <c r="D159" s="18" t="s">
        <v>22</v>
      </c>
      <c r="E159" s="18" t="s">
        <v>616</v>
      </c>
      <c r="F159" s="19">
        <v>44440</v>
      </c>
      <c r="G159" s="18" t="s">
        <v>594</v>
      </c>
      <c r="H159" s="18" t="s">
        <v>25</v>
      </c>
      <c r="I159" s="18" t="s">
        <v>617</v>
      </c>
      <c r="J159" s="17">
        <v>30.6</v>
      </c>
      <c r="K159" s="17">
        <v>30.6</v>
      </c>
      <c r="L159" s="17"/>
      <c r="M159" s="18" t="s">
        <v>70</v>
      </c>
      <c r="N159" s="18" t="s">
        <v>618</v>
      </c>
      <c r="O159" s="18" t="s">
        <v>29</v>
      </c>
      <c r="P159" s="18" t="s">
        <v>597</v>
      </c>
      <c r="Q159" s="15" t="s">
        <v>619</v>
      </c>
    </row>
    <row r="160" s="4" customFormat="1" customHeight="1" spans="1:17">
      <c r="A160" s="21"/>
      <c r="B160" s="18" t="s">
        <v>20</v>
      </c>
      <c r="C160" s="18" t="s">
        <v>620</v>
      </c>
      <c r="D160" s="18" t="s">
        <v>22</v>
      </c>
      <c r="E160" s="18" t="s">
        <v>621</v>
      </c>
      <c r="F160" s="19">
        <v>44440</v>
      </c>
      <c r="G160" s="18" t="s">
        <v>594</v>
      </c>
      <c r="H160" s="18" t="s">
        <v>25</v>
      </c>
      <c r="I160" s="18" t="s">
        <v>622</v>
      </c>
      <c r="J160" s="17">
        <v>27.66</v>
      </c>
      <c r="K160" s="17">
        <v>27.66</v>
      </c>
      <c r="L160" s="17"/>
      <c r="M160" s="18" t="s">
        <v>70</v>
      </c>
      <c r="N160" s="18" t="s">
        <v>623</v>
      </c>
      <c r="O160" s="18" t="s">
        <v>29</v>
      </c>
      <c r="P160" s="18" t="s">
        <v>597</v>
      </c>
      <c r="Q160" s="21"/>
    </row>
    <row r="161" s="4" customFormat="1" customHeight="1" spans="1:17">
      <c r="A161" s="21"/>
      <c r="B161" s="18" t="s">
        <v>20</v>
      </c>
      <c r="C161" s="18" t="s">
        <v>624</v>
      </c>
      <c r="D161" s="18" t="s">
        <v>22</v>
      </c>
      <c r="E161" s="18" t="s">
        <v>625</v>
      </c>
      <c r="F161" s="19">
        <v>44440</v>
      </c>
      <c r="G161" s="18" t="s">
        <v>594</v>
      </c>
      <c r="H161" s="18" t="s">
        <v>25</v>
      </c>
      <c r="I161" s="18" t="s">
        <v>626</v>
      </c>
      <c r="J161" s="17">
        <v>94.44</v>
      </c>
      <c r="K161" s="17">
        <v>94.44</v>
      </c>
      <c r="L161" s="17"/>
      <c r="M161" s="18" t="s">
        <v>70</v>
      </c>
      <c r="N161" s="18" t="s">
        <v>627</v>
      </c>
      <c r="O161" s="18" t="s">
        <v>29</v>
      </c>
      <c r="P161" s="18" t="s">
        <v>597</v>
      </c>
      <c r="Q161" s="21"/>
    </row>
    <row r="162" s="4" customFormat="1" customHeight="1" spans="1:17">
      <c r="A162" s="21"/>
      <c r="B162" s="18" t="s">
        <v>20</v>
      </c>
      <c r="C162" s="18" t="s">
        <v>628</v>
      </c>
      <c r="D162" s="18" t="s">
        <v>22</v>
      </c>
      <c r="E162" s="18" t="s">
        <v>629</v>
      </c>
      <c r="F162" s="19">
        <v>44440</v>
      </c>
      <c r="G162" s="18" t="s">
        <v>594</v>
      </c>
      <c r="H162" s="18" t="s">
        <v>25</v>
      </c>
      <c r="I162" s="18" t="s">
        <v>630</v>
      </c>
      <c r="J162" s="17">
        <v>52.08</v>
      </c>
      <c r="K162" s="17">
        <v>52.08</v>
      </c>
      <c r="L162" s="17"/>
      <c r="M162" s="18" t="s">
        <v>70</v>
      </c>
      <c r="N162" s="18" t="s">
        <v>631</v>
      </c>
      <c r="O162" s="18" t="s">
        <v>29</v>
      </c>
      <c r="P162" s="18" t="s">
        <v>597</v>
      </c>
      <c r="Q162" s="21"/>
    </row>
    <row r="163" s="4" customFormat="1" customHeight="1" spans="1:17">
      <c r="A163" s="21"/>
      <c r="B163" s="18" t="s">
        <v>20</v>
      </c>
      <c r="C163" s="18" t="s">
        <v>632</v>
      </c>
      <c r="D163" s="18" t="s">
        <v>22</v>
      </c>
      <c r="E163" s="18" t="s">
        <v>633</v>
      </c>
      <c r="F163" s="19">
        <v>44440</v>
      </c>
      <c r="G163" s="18" t="s">
        <v>594</v>
      </c>
      <c r="H163" s="18" t="s">
        <v>25</v>
      </c>
      <c r="I163" s="18" t="s">
        <v>634</v>
      </c>
      <c r="J163" s="17">
        <v>43.5</v>
      </c>
      <c r="K163" s="17">
        <v>43.5</v>
      </c>
      <c r="L163" s="17"/>
      <c r="M163" s="18" t="s">
        <v>70</v>
      </c>
      <c r="N163" s="18" t="s">
        <v>635</v>
      </c>
      <c r="O163" s="18" t="s">
        <v>29</v>
      </c>
      <c r="P163" s="18" t="s">
        <v>597</v>
      </c>
      <c r="Q163" s="21"/>
    </row>
    <row r="164" s="4" customFormat="1" customHeight="1" spans="1:17">
      <c r="A164" s="23"/>
      <c r="B164" s="18" t="s">
        <v>20</v>
      </c>
      <c r="C164" s="18" t="s">
        <v>636</v>
      </c>
      <c r="D164" s="18" t="s">
        <v>22</v>
      </c>
      <c r="E164" s="18" t="s">
        <v>637</v>
      </c>
      <c r="F164" s="19">
        <v>44440</v>
      </c>
      <c r="G164" s="18" t="s">
        <v>594</v>
      </c>
      <c r="H164" s="18" t="s">
        <v>25</v>
      </c>
      <c r="I164" s="18" t="s">
        <v>638</v>
      </c>
      <c r="J164" s="17">
        <v>56.58</v>
      </c>
      <c r="K164" s="17">
        <v>56.58</v>
      </c>
      <c r="L164" s="17"/>
      <c r="M164" s="18" t="s">
        <v>70</v>
      </c>
      <c r="N164" s="18" t="s">
        <v>639</v>
      </c>
      <c r="O164" s="18" t="s">
        <v>29</v>
      </c>
      <c r="P164" s="18" t="s">
        <v>597</v>
      </c>
      <c r="Q164" s="23"/>
    </row>
    <row r="165" s="4" customFormat="1" customHeight="1" spans="1:17">
      <c r="A165" s="15">
        <v>55</v>
      </c>
      <c r="B165" s="18" t="s">
        <v>20</v>
      </c>
      <c r="C165" s="18" t="s">
        <v>640</v>
      </c>
      <c r="D165" s="18" t="s">
        <v>22</v>
      </c>
      <c r="E165" s="18" t="s">
        <v>641</v>
      </c>
      <c r="F165" s="19">
        <v>44440</v>
      </c>
      <c r="G165" s="18" t="s">
        <v>594</v>
      </c>
      <c r="H165" s="18" t="s">
        <v>25</v>
      </c>
      <c r="I165" s="18" t="s">
        <v>642</v>
      </c>
      <c r="J165" s="17">
        <v>27.84</v>
      </c>
      <c r="K165" s="17">
        <v>27.84</v>
      </c>
      <c r="L165" s="17"/>
      <c r="M165" s="18" t="s">
        <v>70</v>
      </c>
      <c r="N165" s="18" t="s">
        <v>643</v>
      </c>
      <c r="O165" s="18" t="s">
        <v>29</v>
      </c>
      <c r="P165" s="18" t="s">
        <v>597</v>
      </c>
      <c r="Q165" s="15" t="s">
        <v>644</v>
      </c>
    </row>
    <row r="166" s="4" customFormat="1" customHeight="1" spans="1:17">
      <c r="A166" s="21"/>
      <c r="B166" s="18" t="s">
        <v>20</v>
      </c>
      <c r="C166" s="18" t="s">
        <v>645</v>
      </c>
      <c r="D166" s="18" t="s">
        <v>22</v>
      </c>
      <c r="E166" s="18" t="s">
        <v>646</v>
      </c>
      <c r="F166" s="19">
        <v>44440</v>
      </c>
      <c r="G166" s="18" t="s">
        <v>594</v>
      </c>
      <c r="H166" s="18" t="s">
        <v>25</v>
      </c>
      <c r="I166" s="18" t="s">
        <v>647</v>
      </c>
      <c r="J166" s="17">
        <v>35.58</v>
      </c>
      <c r="K166" s="17">
        <v>35.58</v>
      </c>
      <c r="L166" s="17"/>
      <c r="M166" s="18" t="s">
        <v>70</v>
      </c>
      <c r="N166" s="18" t="s">
        <v>648</v>
      </c>
      <c r="O166" s="18" t="s">
        <v>29</v>
      </c>
      <c r="P166" s="18" t="s">
        <v>597</v>
      </c>
      <c r="Q166" s="21"/>
    </row>
    <row r="167" s="4" customFormat="1" customHeight="1" spans="1:17">
      <c r="A167" s="21"/>
      <c r="B167" s="18" t="s">
        <v>20</v>
      </c>
      <c r="C167" s="18" t="s">
        <v>649</v>
      </c>
      <c r="D167" s="18" t="s">
        <v>22</v>
      </c>
      <c r="E167" s="18" t="s">
        <v>641</v>
      </c>
      <c r="F167" s="19">
        <v>44440</v>
      </c>
      <c r="G167" s="18" t="s">
        <v>594</v>
      </c>
      <c r="H167" s="18" t="s">
        <v>25</v>
      </c>
      <c r="I167" s="18" t="s">
        <v>650</v>
      </c>
      <c r="J167" s="17">
        <v>36.78</v>
      </c>
      <c r="K167" s="17">
        <v>36.78</v>
      </c>
      <c r="L167" s="17"/>
      <c r="M167" s="18" t="s">
        <v>70</v>
      </c>
      <c r="N167" s="18" t="s">
        <v>651</v>
      </c>
      <c r="O167" s="18" t="s">
        <v>29</v>
      </c>
      <c r="P167" s="18" t="s">
        <v>597</v>
      </c>
      <c r="Q167" s="21"/>
    </row>
    <row r="168" s="4" customFormat="1" customHeight="1" spans="1:17">
      <c r="A168" s="21"/>
      <c r="B168" s="18" t="s">
        <v>20</v>
      </c>
      <c r="C168" s="18" t="s">
        <v>652</v>
      </c>
      <c r="D168" s="18" t="s">
        <v>22</v>
      </c>
      <c r="E168" s="18" t="s">
        <v>653</v>
      </c>
      <c r="F168" s="19">
        <v>44440</v>
      </c>
      <c r="G168" s="18" t="s">
        <v>594</v>
      </c>
      <c r="H168" s="18" t="s">
        <v>25</v>
      </c>
      <c r="I168" s="18" t="s">
        <v>654</v>
      </c>
      <c r="J168" s="17">
        <v>18.6</v>
      </c>
      <c r="K168" s="17">
        <v>18.6</v>
      </c>
      <c r="L168" s="17"/>
      <c r="M168" s="18" t="s">
        <v>70</v>
      </c>
      <c r="N168" s="18" t="s">
        <v>655</v>
      </c>
      <c r="O168" s="18" t="s">
        <v>29</v>
      </c>
      <c r="P168" s="18" t="s">
        <v>597</v>
      </c>
      <c r="Q168" s="21"/>
    </row>
    <row r="169" s="4" customFormat="1" customHeight="1" spans="1:17">
      <c r="A169" s="21"/>
      <c r="B169" s="18" t="s">
        <v>20</v>
      </c>
      <c r="C169" s="18" t="s">
        <v>656</v>
      </c>
      <c r="D169" s="18" t="s">
        <v>22</v>
      </c>
      <c r="E169" s="18" t="s">
        <v>657</v>
      </c>
      <c r="F169" s="19">
        <v>44440</v>
      </c>
      <c r="G169" s="18" t="s">
        <v>594</v>
      </c>
      <c r="H169" s="18" t="s">
        <v>25</v>
      </c>
      <c r="I169" s="18" t="s">
        <v>658</v>
      </c>
      <c r="J169" s="17">
        <v>20.34</v>
      </c>
      <c r="K169" s="17">
        <v>20.34</v>
      </c>
      <c r="L169" s="17"/>
      <c r="M169" s="18" t="s">
        <v>70</v>
      </c>
      <c r="N169" s="18" t="s">
        <v>659</v>
      </c>
      <c r="O169" s="18" t="s">
        <v>29</v>
      </c>
      <c r="P169" s="18" t="s">
        <v>597</v>
      </c>
      <c r="Q169" s="21"/>
    </row>
    <row r="170" s="4" customFormat="1" customHeight="1" spans="1:17">
      <c r="A170" s="21"/>
      <c r="B170" s="18" t="s">
        <v>20</v>
      </c>
      <c r="C170" s="18" t="s">
        <v>660</v>
      </c>
      <c r="D170" s="18" t="s">
        <v>22</v>
      </c>
      <c r="E170" s="18" t="s">
        <v>657</v>
      </c>
      <c r="F170" s="19">
        <v>44440</v>
      </c>
      <c r="G170" s="18" t="s">
        <v>594</v>
      </c>
      <c r="H170" s="18" t="s">
        <v>25</v>
      </c>
      <c r="I170" s="18" t="s">
        <v>661</v>
      </c>
      <c r="J170" s="17">
        <v>42.9</v>
      </c>
      <c r="K170" s="17">
        <v>42.9</v>
      </c>
      <c r="L170" s="17"/>
      <c r="M170" s="18" t="s">
        <v>70</v>
      </c>
      <c r="N170" s="18" t="s">
        <v>662</v>
      </c>
      <c r="O170" s="18" t="s">
        <v>29</v>
      </c>
      <c r="P170" s="18" t="s">
        <v>597</v>
      </c>
      <c r="Q170" s="21"/>
    </row>
    <row r="171" s="4" customFormat="1" customHeight="1" spans="1:17">
      <c r="A171" s="23"/>
      <c r="B171" s="18" t="s">
        <v>20</v>
      </c>
      <c r="C171" s="18" t="s">
        <v>663</v>
      </c>
      <c r="D171" s="18" t="s">
        <v>22</v>
      </c>
      <c r="E171" s="18" t="s">
        <v>200</v>
      </c>
      <c r="F171" s="19">
        <v>44440</v>
      </c>
      <c r="G171" s="18" t="s">
        <v>594</v>
      </c>
      <c r="H171" s="18" t="s">
        <v>25</v>
      </c>
      <c r="I171" s="18" t="s">
        <v>664</v>
      </c>
      <c r="J171" s="17">
        <v>23.64</v>
      </c>
      <c r="K171" s="17">
        <v>23.64</v>
      </c>
      <c r="L171" s="17"/>
      <c r="M171" s="18" t="s">
        <v>70</v>
      </c>
      <c r="N171" s="18" t="s">
        <v>665</v>
      </c>
      <c r="O171" s="18" t="s">
        <v>29</v>
      </c>
      <c r="P171" s="18" t="s">
        <v>597</v>
      </c>
      <c r="Q171" s="23"/>
    </row>
    <row r="172" s="4" customFormat="1" customHeight="1" spans="1:17">
      <c r="A172" s="23">
        <v>56</v>
      </c>
      <c r="B172" s="18" t="s">
        <v>20</v>
      </c>
      <c r="C172" s="18" t="s">
        <v>666</v>
      </c>
      <c r="D172" s="18" t="s">
        <v>22</v>
      </c>
      <c r="E172" s="18" t="s">
        <v>667</v>
      </c>
      <c r="F172" s="19">
        <v>44440</v>
      </c>
      <c r="G172" s="18" t="s">
        <v>594</v>
      </c>
      <c r="H172" s="18" t="s">
        <v>25</v>
      </c>
      <c r="I172" s="22" t="s">
        <v>668</v>
      </c>
      <c r="J172" s="17">
        <v>145.1</v>
      </c>
      <c r="K172" s="17">
        <v>145.1</v>
      </c>
      <c r="L172" s="17"/>
      <c r="M172" s="16" t="s">
        <v>136</v>
      </c>
      <c r="N172" s="16" t="s">
        <v>669</v>
      </c>
      <c r="O172" s="16" t="s">
        <v>138</v>
      </c>
      <c r="P172" s="18" t="s">
        <v>597</v>
      </c>
      <c r="Q172" s="23"/>
    </row>
    <row r="173" s="4" customFormat="1" customHeight="1" spans="1:17">
      <c r="A173" s="23">
        <v>57</v>
      </c>
      <c r="B173" s="18" t="s">
        <v>20</v>
      </c>
      <c r="C173" s="18" t="s">
        <v>670</v>
      </c>
      <c r="D173" s="18" t="s">
        <v>22</v>
      </c>
      <c r="E173" s="18" t="s">
        <v>637</v>
      </c>
      <c r="F173" s="19">
        <v>44440</v>
      </c>
      <c r="G173" s="18" t="s">
        <v>594</v>
      </c>
      <c r="H173" s="18" t="s">
        <v>25</v>
      </c>
      <c r="I173" s="22" t="s">
        <v>671</v>
      </c>
      <c r="J173" s="22">
        <v>79.52</v>
      </c>
      <c r="K173" s="22">
        <v>79.52</v>
      </c>
      <c r="L173" s="17"/>
      <c r="M173" s="16" t="s">
        <v>136</v>
      </c>
      <c r="N173" s="16" t="s">
        <v>672</v>
      </c>
      <c r="O173" s="16" t="s">
        <v>138</v>
      </c>
      <c r="P173" s="18" t="s">
        <v>597</v>
      </c>
      <c r="Q173" s="23"/>
    </row>
    <row r="174" s="4" customFormat="1" customHeight="1" spans="1:17">
      <c r="A174" s="23">
        <v>58</v>
      </c>
      <c r="B174" s="18" t="s">
        <v>20</v>
      </c>
      <c r="C174" s="18" t="s">
        <v>673</v>
      </c>
      <c r="D174" s="18" t="s">
        <v>22</v>
      </c>
      <c r="E174" s="18" t="s">
        <v>621</v>
      </c>
      <c r="F174" s="19">
        <v>44440</v>
      </c>
      <c r="G174" s="18" t="s">
        <v>594</v>
      </c>
      <c r="H174" s="18" t="s">
        <v>25</v>
      </c>
      <c r="I174" s="22" t="s">
        <v>674</v>
      </c>
      <c r="J174" s="22">
        <v>152.31</v>
      </c>
      <c r="K174" s="22">
        <v>152.31</v>
      </c>
      <c r="L174" s="17"/>
      <c r="M174" s="16" t="s">
        <v>136</v>
      </c>
      <c r="N174" s="16" t="s">
        <v>675</v>
      </c>
      <c r="O174" s="16" t="s">
        <v>138</v>
      </c>
      <c r="P174" s="18" t="s">
        <v>597</v>
      </c>
      <c r="Q174" s="23"/>
    </row>
    <row r="175" s="4" customFormat="1" customHeight="1" spans="1:17">
      <c r="A175" s="23">
        <v>59</v>
      </c>
      <c r="B175" s="18" t="s">
        <v>20</v>
      </c>
      <c r="C175" s="18" t="s">
        <v>676</v>
      </c>
      <c r="D175" s="18" t="s">
        <v>22</v>
      </c>
      <c r="E175" s="18" t="s">
        <v>625</v>
      </c>
      <c r="F175" s="19">
        <v>44440</v>
      </c>
      <c r="G175" s="18" t="s">
        <v>594</v>
      </c>
      <c r="H175" s="18" t="s">
        <v>25</v>
      </c>
      <c r="I175" s="18" t="s">
        <v>677</v>
      </c>
      <c r="J175" s="17">
        <v>35</v>
      </c>
      <c r="K175" s="17">
        <v>35</v>
      </c>
      <c r="L175" s="17"/>
      <c r="M175" s="18" t="s">
        <v>70</v>
      </c>
      <c r="N175" s="18" t="s">
        <v>678</v>
      </c>
      <c r="O175" s="18" t="s">
        <v>29</v>
      </c>
      <c r="P175" s="18" t="s">
        <v>597</v>
      </c>
      <c r="Q175" s="42"/>
    </row>
    <row r="176" s="4" customFormat="1" customHeight="1" spans="1:17">
      <c r="A176" s="23">
        <v>60</v>
      </c>
      <c r="B176" s="18" t="s">
        <v>20</v>
      </c>
      <c r="C176" s="18" t="s">
        <v>679</v>
      </c>
      <c r="D176" s="18" t="s">
        <v>22</v>
      </c>
      <c r="E176" s="18" t="s">
        <v>629</v>
      </c>
      <c r="F176" s="19">
        <v>44440</v>
      </c>
      <c r="G176" s="18" t="s">
        <v>594</v>
      </c>
      <c r="H176" s="18" t="s">
        <v>25</v>
      </c>
      <c r="I176" s="18" t="s">
        <v>680</v>
      </c>
      <c r="J176" s="17">
        <v>35</v>
      </c>
      <c r="K176" s="17">
        <v>35</v>
      </c>
      <c r="L176" s="17"/>
      <c r="M176" s="18" t="s">
        <v>70</v>
      </c>
      <c r="N176" s="18" t="s">
        <v>681</v>
      </c>
      <c r="O176" s="18" t="s">
        <v>29</v>
      </c>
      <c r="P176" s="18" t="s">
        <v>597</v>
      </c>
      <c r="Q176" s="42"/>
    </row>
    <row r="177" s="4" customFormat="1" customHeight="1" spans="1:17">
      <c r="A177" s="23">
        <v>61</v>
      </c>
      <c r="B177" s="18" t="s">
        <v>20</v>
      </c>
      <c r="C177" s="18" t="s">
        <v>682</v>
      </c>
      <c r="D177" s="18" t="s">
        <v>22</v>
      </c>
      <c r="E177" s="18" t="s">
        <v>633</v>
      </c>
      <c r="F177" s="19">
        <v>44440</v>
      </c>
      <c r="G177" s="18" t="s">
        <v>594</v>
      </c>
      <c r="H177" s="18" t="s">
        <v>25</v>
      </c>
      <c r="I177" s="18" t="s">
        <v>683</v>
      </c>
      <c r="J177" s="17">
        <v>35</v>
      </c>
      <c r="K177" s="17">
        <v>35</v>
      </c>
      <c r="L177" s="17"/>
      <c r="M177" s="18" t="s">
        <v>70</v>
      </c>
      <c r="N177" s="18" t="s">
        <v>684</v>
      </c>
      <c r="O177" s="18" t="s">
        <v>29</v>
      </c>
      <c r="P177" s="18" t="s">
        <v>597</v>
      </c>
      <c r="Q177" s="42"/>
    </row>
    <row r="178" s="4" customFormat="1" customHeight="1" spans="1:17">
      <c r="A178" s="23">
        <v>62</v>
      </c>
      <c r="B178" s="18" t="s">
        <v>685</v>
      </c>
      <c r="C178" s="18" t="s">
        <v>686</v>
      </c>
      <c r="D178" s="18" t="s">
        <v>22</v>
      </c>
      <c r="E178" s="18" t="s">
        <v>24</v>
      </c>
      <c r="F178" s="19">
        <v>44440</v>
      </c>
      <c r="G178" s="18" t="s">
        <v>687</v>
      </c>
      <c r="H178" s="18" t="s">
        <v>688</v>
      </c>
      <c r="I178" s="18" t="s">
        <v>689</v>
      </c>
      <c r="J178" s="17">
        <v>48.2</v>
      </c>
      <c r="K178" s="17">
        <v>48.2</v>
      </c>
      <c r="L178" s="17"/>
      <c r="M178" s="18" t="s">
        <v>690</v>
      </c>
      <c r="N178" s="18" t="s">
        <v>691</v>
      </c>
      <c r="O178" s="18" t="s">
        <v>692</v>
      </c>
      <c r="P178" s="18" t="s">
        <v>24</v>
      </c>
      <c r="Q178" s="42"/>
    </row>
    <row r="179" s="4" customFormat="1" customHeight="1" spans="1:17">
      <c r="A179" s="23">
        <v>63</v>
      </c>
      <c r="B179" s="18" t="s">
        <v>685</v>
      </c>
      <c r="C179" s="18" t="s">
        <v>693</v>
      </c>
      <c r="D179" s="18" t="s">
        <v>22</v>
      </c>
      <c r="E179" s="18" t="s">
        <v>694</v>
      </c>
      <c r="F179" s="19">
        <v>44440</v>
      </c>
      <c r="G179" s="18" t="s">
        <v>24</v>
      </c>
      <c r="H179" s="18" t="s">
        <v>688</v>
      </c>
      <c r="I179" s="18" t="s">
        <v>695</v>
      </c>
      <c r="J179" s="17">
        <v>40</v>
      </c>
      <c r="K179" s="17">
        <v>40</v>
      </c>
      <c r="L179" s="17"/>
      <c r="M179" s="16" t="s">
        <v>328</v>
      </c>
      <c r="N179" s="16" t="s">
        <v>696</v>
      </c>
      <c r="O179" s="16" t="s">
        <v>697</v>
      </c>
      <c r="P179" s="18" t="s">
        <v>24</v>
      </c>
      <c r="Q179" s="42"/>
    </row>
    <row r="180" s="4" customFormat="1" customHeight="1" spans="1:17">
      <c r="A180" s="23">
        <v>64</v>
      </c>
      <c r="B180" s="18" t="s">
        <v>685</v>
      </c>
      <c r="C180" s="16" t="s">
        <v>698</v>
      </c>
      <c r="D180" s="18" t="s">
        <v>22</v>
      </c>
      <c r="E180" s="20" t="s">
        <v>699</v>
      </c>
      <c r="F180" s="19">
        <v>44441</v>
      </c>
      <c r="G180" s="20" t="s">
        <v>699</v>
      </c>
      <c r="H180" s="18" t="s">
        <v>688</v>
      </c>
      <c r="I180" s="17" t="s">
        <v>700</v>
      </c>
      <c r="J180" s="16">
        <v>200</v>
      </c>
      <c r="K180" s="17">
        <v>200</v>
      </c>
      <c r="L180" s="17"/>
      <c r="M180" s="16" t="s">
        <v>328</v>
      </c>
      <c r="N180" s="16" t="s">
        <v>701</v>
      </c>
      <c r="O180" s="16" t="s">
        <v>702</v>
      </c>
      <c r="P180" s="18" t="s">
        <v>24</v>
      </c>
      <c r="Q180" s="42"/>
    </row>
    <row r="181" s="4" customFormat="1" customHeight="1" spans="1:17">
      <c r="A181" s="23">
        <v>65</v>
      </c>
      <c r="B181" s="18" t="s">
        <v>685</v>
      </c>
      <c r="C181" s="16" t="s">
        <v>703</v>
      </c>
      <c r="D181" s="18" t="s">
        <v>22</v>
      </c>
      <c r="E181" s="20" t="s">
        <v>704</v>
      </c>
      <c r="F181" s="19">
        <v>44442</v>
      </c>
      <c r="G181" s="20" t="s">
        <v>704</v>
      </c>
      <c r="H181" s="18" t="s">
        <v>688</v>
      </c>
      <c r="I181" s="17" t="s">
        <v>705</v>
      </c>
      <c r="J181" s="16">
        <v>450</v>
      </c>
      <c r="K181" s="17">
        <v>450</v>
      </c>
      <c r="L181" s="17"/>
      <c r="M181" s="16" t="s">
        <v>328</v>
      </c>
      <c r="N181" s="16" t="s">
        <v>706</v>
      </c>
      <c r="O181" s="16" t="s">
        <v>702</v>
      </c>
      <c r="P181" s="18" t="s">
        <v>24</v>
      </c>
      <c r="Q181" s="42"/>
    </row>
    <row r="182" s="4" customFormat="1" customHeight="1" spans="1:17">
      <c r="A182" s="23">
        <v>66</v>
      </c>
      <c r="B182" s="18" t="s">
        <v>685</v>
      </c>
      <c r="C182" s="16" t="s">
        <v>707</v>
      </c>
      <c r="D182" s="18" t="s">
        <v>22</v>
      </c>
      <c r="E182" s="20" t="s">
        <v>708</v>
      </c>
      <c r="F182" s="19">
        <v>44443</v>
      </c>
      <c r="G182" s="20" t="s">
        <v>709</v>
      </c>
      <c r="H182" s="18" t="s">
        <v>688</v>
      </c>
      <c r="I182" s="17" t="s">
        <v>710</v>
      </c>
      <c r="J182" s="44">
        <v>840</v>
      </c>
      <c r="K182" s="44">
        <v>840</v>
      </c>
      <c r="L182" s="17"/>
      <c r="M182" s="16" t="s">
        <v>328</v>
      </c>
      <c r="N182" s="16" t="s">
        <v>711</v>
      </c>
      <c r="O182" s="16" t="s">
        <v>697</v>
      </c>
      <c r="P182" s="18" t="s">
        <v>24</v>
      </c>
      <c r="Q182" s="42"/>
    </row>
    <row r="183" s="4" customFormat="1" customHeight="1" spans="1:17">
      <c r="A183" s="23">
        <v>67</v>
      </c>
      <c r="B183" s="18" t="s">
        <v>685</v>
      </c>
      <c r="C183" s="18" t="s">
        <v>712</v>
      </c>
      <c r="D183" s="18" t="s">
        <v>22</v>
      </c>
      <c r="E183" s="18" t="s">
        <v>713</v>
      </c>
      <c r="F183" s="19">
        <v>44440</v>
      </c>
      <c r="G183" s="18" t="s">
        <v>687</v>
      </c>
      <c r="H183" s="18" t="s">
        <v>688</v>
      </c>
      <c r="I183" s="18" t="s">
        <v>714</v>
      </c>
      <c r="J183" s="17">
        <v>50</v>
      </c>
      <c r="K183" s="17">
        <v>50</v>
      </c>
      <c r="L183" s="17"/>
      <c r="M183" s="36" t="s">
        <v>715</v>
      </c>
      <c r="N183" s="17" t="s">
        <v>716</v>
      </c>
      <c r="O183" s="17" t="s">
        <v>717</v>
      </c>
      <c r="P183" s="18" t="s">
        <v>24</v>
      </c>
      <c r="Q183" s="42"/>
    </row>
    <row r="184" s="4" customFormat="1" customHeight="1" spans="1:17">
      <c r="A184" s="23">
        <v>68</v>
      </c>
      <c r="B184" s="18" t="s">
        <v>685</v>
      </c>
      <c r="C184" s="18" t="s">
        <v>718</v>
      </c>
      <c r="D184" s="18" t="s">
        <v>22</v>
      </c>
      <c r="E184" s="18" t="s">
        <v>68</v>
      </c>
      <c r="F184" s="19">
        <v>44440</v>
      </c>
      <c r="G184" s="18" t="s">
        <v>68</v>
      </c>
      <c r="H184" s="18" t="s">
        <v>688</v>
      </c>
      <c r="I184" s="18" t="s">
        <v>719</v>
      </c>
      <c r="J184" s="17">
        <v>400.782</v>
      </c>
      <c r="K184" s="17">
        <v>400.782</v>
      </c>
      <c r="L184" s="17"/>
      <c r="M184" s="18" t="s">
        <v>720</v>
      </c>
      <c r="N184" s="18" t="s">
        <v>721</v>
      </c>
      <c r="O184" s="18" t="s">
        <v>722</v>
      </c>
      <c r="P184" s="18" t="s">
        <v>68</v>
      </c>
      <c r="Q184" s="42"/>
    </row>
    <row r="185" s="4" customFormat="1" customHeight="1" spans="1:17">
      <c r="A185" s="23">
        <v>69</v>
      </c>
      <c r="B185" s="18" t="s">
        <v>685</v>
      </c>
      <c r="C185" s="18" t="s">
        <v>723</v>
      </c>
      <c r="D185" s="18" t="s">
        <v>22</v>
      </c>
      <c r="E185" s="18" t="s">
        <v>724</v>
      </c>
      <c r="F185" s="19">
        <v>44441</v>
      </c>
      <c r="G185" s="18" t="s">
        <v>68</v>
      </c>
      <c r="H185" s="18" t="s">
        <v>688</v>
      </c>
      <c r="I185" s="16" t="s">
        <v>725</v>
      </c>
      <c r="J185" s="18">
        <v>350</v>
      </c>
      <c r="K185" s="18">
        <v>350</v>
      </c>
      <c r="L185" s="17"/>
      <c r="M185" s="16" t="s">
        <v>328</v>
      </c>
      <c r="N185" s="16" t="s">
        <v>726</v>
      </c>
      <c r="O185" s="16" t="s">
        <v>727</v>
      </c>
      <c r="P185" s="18" t="s">
        <v>68</v>
      </c>
      <c r="Q185" s="42"/>
    </row>
    <row r="186" s="4" customFormat="1" customHeight="1" spans="1:17">
      <c r="A186" s="23">
        <v>70</v>
      </c>
      <c r="B186" s="18" t="s">
        <v>685</v>
      </c>
      <c r="C186" s="18" t="s">
        <v>728</v>
      </c>
      <c r="D186" s="18" t="s">
        <v>22</v>
      </c>
      <c r="E186" s="18" t="s">
        <v>105</v>
      </c>
      <c r="F186" s="19">
        <v>44440</v>
      </c>
      <c r="G186" s="18" t="s">
        <v>105</v>
      </c>
      <c r="H186" s="18" t="s">
        <v>688</v>
      </c>
      <c r="I186" s="18" t="s">
        <v>729</v>
      </c>
      <c r="J186" s="17">
        <v>450</v>
      </c>
      <c r="K186" s="17">
        <v>450</v>
      </c>
      <c r="L186" s="17"/>
      <c r="M186" s="18" t="s">
        <v>720</v>
      </c>
      <c r="N186" s="18" t="s">
        <v>730</v>
      </c>
      <c r="O186" s="18" t="s">
        <v>731</v>
      </c>
      <c r="P186" s="18" t="s">
        <v>68</v>
      </c>
      <c r="Q186" s="42"/>
    </row>
    <row r="187" s="4" customFormat="1" customHeight="1" spans="1:17">
      <c r="A187" s="23">
        <v>71</v>
      </c>
      <c r="B187" s="18" t="s">
        <v>685</v>
      </c>
      <c r="C187" s="18" t="s">
        <v>732</v>
      </c>
      <c r="D187" s="18" t="s">
        <v>22</v>
      </c>
      <c r="E187" s="18" t="s">
        <v>733</v>
      </c>
      <c r="F187" s="19">
        <v>44440</v>
      </c>
      <c r="G187" s="18" t="s">
        <v>734</v>
      </c>
      <c r="H187" s="18" t="s">
        <v>688</v>
      </c>
      <c r="I187" s="18" t="s">
        <v>735</v>
      </c>
      <c r="J187" s="17">
        <v>125</v>
      </c>
      <c r="K187" s="17">
        <v>125</v>
      </c>
      <c r="L187" s="17"/>
      <c r="M187" s="18" t="s">
        <v>690</v>
      </c>
      <c r="N187" s="18" t="s">
        <v>736</v>
      </c>
      <c r="O187" s="18" t="s">
        <v>737</v>
      </c>
      <c r="P187" s="18" t="s">
        <v>147</v>
      </c>
      <c r="Q187" s="42"/>
    </row>
    <row r="188" s="4" customFormat="1" customHeight="1" spans="1:17">
      <c r="A188" s="23">
        <v>72</v>
      </c>
      <c r="B188" s="18" t="s">
        <v>685</v>
      </c>
      <c r="C188" s="18" t="s">
        <v>738</v>
      </c>
      <c r="D188" s="18" t="s">
        <v>22</v>
      </c>
      <c r="E188" s="18" t="s">
        <v>739</v>
      </c>
      <c r="F188" s="19">
        <v>44440</v>
      </c>
      <c r="G188" s="18" t="s">
        <v>688</v>
      </c>
      <c r="H188" s="18" t="s">
        <v>688</v>
      </c>
      <c r="I188" s="18" t="s">
        <v>740</v>
      </c>
      <c r="J188" s="17">
        <v>960</v>
      </c>
      <c r="K188" s="17">
        <v>960</v>
      </c>
      <c r="L188" s="17"/>
      <c r="M188" s="16" t="s">
        <v>328</v>
      </c>
      <c r="N188" s="16" t="s">
        <v>741</v>
      </c>
      <c r="O188" s="16" t="s">
        <v>697</v>
      </c>
      <c r="P188" s="18" t="s">
        <v>147</v>
      </c>
      <c r="Q188" s="42"/>
    </row>
    <row r="189" s="4" customFormat="1" customHeight="1" spans="1:17">
      <c r="A189" s="23">
        <v>73</v>
      </c>
      <c r="B189" s="18" t="s">
        <v>685</v>
      </c>
      <c r="C189" s="18" t="s">
        <v>742</v>
      </c>
      <c r="D189" s="18" t="s">
        <v>22</v>
      </c>
      <c r="E189" s="18" t="s">
        <v>164</v>
      </c>
      <c r="F189" s="19">
        <v>44440</v>
      </c>
      <c r="G189" s="18" t="s">
        <v>734</v>
      </c>
      <c r="H189" s="18" t="s">
        <v>688</v>
      </c>
      <c r="I189" s="18" t="s">
        <v>743</v>
      </c>
      <c r="J189" s="17">
        <v>220</v>
      </c>
      <c r="K189" s="17">
        <v>220</v>
      </c>
      <c r="L189" s="17"/>
      <c r="M189" s="17" t="s">
        <v>715</v>
      </c>
      <c r="N189" s="17" t="s">
        <v>744</v>
      </c>
      <c r="O189" s="17" t="s">
        <v>717</v>
      </c>
      <c r="P189" s="18" t="s">
        <v>147</v>
      </c>
      <c r="Q189" s="42"/>
    </row>
    <row r="190" s="4" customFormat="1" customHeight="1" spans="1:17">
      <c r="A190" s="23">
        <v>74</v>
      </c>
      <c r="B190" s="18" t="s">
        <v>685</v>
      </c>
      <c r="C190" s="18" t="s">
        <v>745</v>
      </c>
      <c r="D190" s="18" t="s">
        <v>22</v>
      </c>
      <c r="E190" s="18" t="s">
        <v>746</v>
      </c>
      <c r="F190" s="19">
        <v>44441</v>
      </c>
      <c r="G190" s="18" t="s">
        <v>734</v>
      </c>
      <c r="H190" s="18" t="s">
        <v>688</v>
      </c>
      <c r="I190" s="17" t="s">
        <v>747</v>
      </c>
      <c r="J190" s="18">
        <v>180</v>
      </c>
      <c r="K190" s="18">
        <v>180</v>
      </c>
      <c r="L190" s="17"/>
      <c r="M190" s="16" t="s">
        <v>328</v>
      </c>
      <c r="N190" s="16" t="s">
        <v>748</v>
      </c>
      <c r="O190" s="16" t="s">
        <v>749</v>
      </c>
      <c r="P190" s="18" t="s">
        <v>147</v>
      </c>
      <c r="Q190" s="42"/>
    </row>
    <row r="191" s="4" customFormat="1" customHeight="1" spans="1:17">
      <c r="A191" s="23">
        <v>75</v>
      </c>
      <c r="B191" s="18" t="s">
        <v>685</v>
      </c>
      <c r="C191" s="18" t="s">
        <v>750</v>
      </c>
      <c r="D191" s="18" t="s">
        <v>22</v>
      </c>
      <c r="E191" s="18" t="s">
        <v>212</v>
      </c>
      <c r="F191" s="19">
        <v>44440</v>
      </c>
      <c r="G191" s="18" t="s">
        <v>751</v>
      </c>
      <c r="H191" s="18" t="s">
        <v>688</v>
      </c>
      <c r="I191" s="18" t="s">
        <v>689</v>
      </c>
      <c r="J191" s="17">
        <v>200</v>
      </c>
      <c r="K191" s="17">
        <v>200</v>
      </c>
      <c r="L191" s="17"/>
      <c r="M191" s="18" t="s">
        <v>720</v>
      </c>
      <c r="N191" s="18" t="s">
        <v>752</v>
      </c>
      <c r="O191" s="18" t="s">
        <v>692</v>
      </c>
      <c r="P191" s="18" t="s">
        <v>212</v>
      </c>
      <c r="Q191" s="42"/>
    </row>
    <row r="192" s="4" customFormat="1" customHeight="1" spans="1:17">
      <c r="A192" s="23">
        <v>76</v>
      </c>
      <c r="B192" s="18" t="s">
        <v>685</v>
      </c>
      <c r="C192" s="18" t="s">
        <v>753</v>
      </c>
      <c r="D192" s="18" t="s">
        <v>22</v>
      </c>
      <c r="E192" s="18" t="s">
        <v>754</v>
      </c>
      <c r="F192" s="19">
        <v>44440</v>
      </c>
      <c r="G192" s="18" t="s">
        <v>751</v>
      </c>
      <c r="H192" s="18" t="s">
        <v>688</v>
      </c>
      <c r="I192" s="18" t="s">
        <v>755</v>
      </c>
      <c r="J192" s="17">
        <v>50</v>
      </c>
      <c r="K192" s="17">
        <v>50</v>
      </c>
      <c r="L192" s="17"/>
      <c r="M192" s="16" t="s">
        <v>720</v>
      </c>
      <c r="N192" s="16" t="s">
        <v>756</v>
      </c>
      <c r="O192" s="16" t="s">
        <v>757</v>
      </c>
      <c r="P192" s="18" t="s">
        <v>212</v>
      </c>
      <c r="Q192" s="42"/>
    </row>
    <row r="193" s="4" customFormat="1" customHeight="1" spans="1:17">
      <c r="A193" s="23">
        <v>77</v>
      </c>
      <c r="B193" s="18" t="s">
        <v>685</v>
      </c>
      <c r="C193" s="18" t="s">
        <v>758</v>
      </c>
      <c r="D193" s="18" t="s">
        <v>759</v>
      </c>
      <c r="E193" s="18" t="s">
        <v>241</v>
      </c>
      <c r="F193" s="19">
        <v>44440</v>
      </c>
      <c r="G193" s="18" t="s">
        <v>751</v>
      </c>
      <c r="H193" s="18" t="s">
        <v>688</v>
      </c>
      <c r="I193" s="18" t="s">
        <v>760</v>
      </c>
      <c r="J193" s="17">
        <v>300</v>
      </c>
      <c r="K193" s="17">
        <v>300</v>
      </c>
      <c r="L193" s="17"/>
      <c r="M193" s="18" t="s">
        <v>720</v>
      </c>
      <c r="N193" s="18" t="s">
        <v>761</v>
      </c>
      <c r="O193" s="18" t="s">
        <v>757</v>
      </c>
      <c r="P193" s="18" t="s">
        <v>212</v>
      </c>
      <c r="Q193" s="42"/>
    </row>
    <row r="194" s="4" customFormat="1" customHeight="1" spans="1:17">
      <c r="A194" s="23">
        <v>78</v>
      </c>
      <c r="B194" s="18" t="s">
        <v>685</v>
      </c>
      <c r="C194" s="18" t="s">
        <v>762</v>
      </c>
      <c r="D194" s="18" t="s">
        <v>22</v>
      </c>
      <c r="E194" s="18" t="s">
        <v>226</v>
      </c>
      <c r="F194" s="19">
        <v>44440</v>
      </c>
      <c r="G194" s="18" t="s">
        <v>751</v>
      </c>
      <c r="H194" s="18" t="s">
        <v>688</v>
      </c>
      <c r="I194" s="18" t="s">
        <v>763</v>
      </c>
      <c r="J194" s="17">
        <v>500</v>
      </c>
      <c r="K194" s="17">
        <v>500</v>
      </c>
      <c r="L194" s="17"/>
      <c r="M194" s="16" t="s">
        <v>328</v>
      </c>
      <c r="N194" s="16" t="s">
        <v>764</v>
      </c>
      <c r="O194" s="16" t="s">
        <v>697</v>
      </c>
      <c r="P194" s="18" t="s">
        <v>212</v>
      </c>
      <c r="Q194" s="42"/>
    </row>
    <row r="195" s="4" customFormat="1" customHeight="1" spans="1:17">
      <c r="A195" s="23">
        <v>79</v>
      </c>
      <c r="B195" s="18" t="s">
        <v>685</v>
      </c>
      <c r="C195" s="16" t="s">
        <v>765</v>
      </c>
      <c r="D195" s="18" t="s">
        <v>22</v>
      </c>
      <c r="E195" s="18" t="s">
        <v>241</v>
      </c>
      <c r="F195" s="19">
        <v>44441</v>
      </c>
      <c r="G195" s="18" t="s">
        <v>751</v>
      </c>
      <c r="H195" s="18" t="s">
        <v>688</v>
      </c>
      <c r="I195" s="17" t="s">
        <v>766</v>
      </c>
      <c r="J195" s="45">
        <v>350</v>
      </c>
      <c r="K195" s="45">
        <v>350</v>
      </c>
      <c r="L195" s="17"/>
      <c r="M195" s="16" t="s">
        <v>328</v>
      </c>
      <c r="N195" s="17" t="s">
        <v>767</v>
      </c>
      <c r="O195" s="17" t="s">
        <v>768</v>
      </c>
      <c r="P195" s="18" t="s">
        <v>212</v>
      </c>
      <c r="Q195" s="42"/>
    </row>
    <row r="196" s="4" customFormat="1" customHeight="1" spans="1:17">
      <c r="A196" s="23">
        <v>80</v>
      </c>
      <c r="B196" s="18" t="s">
        <v>685</v>
      </c>
      <c r="C196" s="16" t="s">
        <v>769</v>
      </c>
      <c r="D196" s="18" t="s">
        <v>22</v>
      </c>
      <c r="E196" s="18" t="s">
        <v>770</v>
      </c>
      <c r="F196" s="19">
        <v>44442</v>
      </c>
      <c r="G196" s="18" t="s">
        <v>751</v>
      </c>
      <c r="H196" s="18" t="s">
        <v>688</v>
      </c>
      <c r="I196" s="16" t="s">
        <v>771</v>
      </c>
      <c r="J196" s="18">
        <v>380</v>
      </c>
      <c r="K196" s="18">
        <v>380</v>
      </c>
      <c r="L196" s="17"/>
      <c r="M196" s="16" t="s">
        <v>328</v>
      </c>
      <c r="N196" s="17" t="s">
        <v>772</v>
      </c>
      <c r="O196" s="17" t="s">
        <v>773</v>
      </c>
      <c r="P196" s="18" t="s">
        <v>212</v>
      </c>
      <c r="Q196" s="42"/>
    </row>
    <row r="197" s="4" customFormat="1" customHeight="1" spans="1:17">
      <c r="A197" s="23">
        <v>81</v>
      </c>
      <c r="B197" s="18" t="s">
        <v>685</v>
      </c>
      <c r="C197" s="18" t="s">
        <v>774</v>
      </c>
      <c r="D197" s="18" t="s">
        <v>22</v>
      </c>
      <c r="E197" s="18" t="s">
        <v>265</v>
      </c>
      <c r="F197" s="19">
        <v>44440</v>
      </c>
      <c r="G197" s="18" t="s">
        <v>265</v>
      </c>
      <c r="H197" s="18" t="s">
        <v>688</v>
      </c>
      <c r="I197" s="18" t="s">
        <v>775</v>
      </c>
      <c r="J197" s="18">
        <v>194.11</v>
      </c>
      <c r="K197" s="18">
        <v>194.11</v>
      </c>
      <c r="L197" s="18"/>
      <c r="M197" s="18" t="s">
        <v>776</v>
      </c>
      <c r="N197" s="18" t="s">
        <v>777</v>
      </c>
      <c r="O197" s="18" t="s">
        <v>778</v>
      </c>
      <c r="P197" s="18" t="s">
        <v>265</v>
      </c>
      <c r="Q197" s="42"/>
    </row>
    <row r="198" s="4" customFormat="1" customHeight="1" spans="1:17">
      <c r="A198" s="23">
        <v>82</v>
      </c>
      <c r="B198" s="18" t="s">
        <v>685</v>
      </c>
      <c r="C198" s="16" t="s">
        <v>779</v>
      </c>
      <c r="D198" s="18" t="s">
        <v>22</v>
      </c>
      <c r="E198" s="20" t="s">
        <v>332</v>
      </c>
      <c r="F198" s="19">
        <v>44441</v>
      </c>
      <c r="G198" s="20" t="s">
        <v>332</v>
      </c>
      <c r="H198" s="18" t="s">
        <v>688</v>
      </c>
      <c r="I198" s="17" t="s">
        <v>780</v>
      </c>
      <c r="J198" s="17">
        <v>300</v>
      </c>
      <c r="K198" s="17">
        <v>300</v>
      </c>
      <c r="L198" s="18"/>
      <c r="M198" s="16" t="s">
        <v>328</v>
      </c>
      <c r="N198" s="16" t="s">
        <v>781</v>
      </c>
      <c r="O198" s="16" t="s">
        <v>727</v>
      </c>
      <c r="P198" s="18" t="s">
        <v>265</v>
      </c>
      <c r="Q198" s="42"/>
    </row>
    <row r="199" s="4" customFormat="1" customHeight="1" spans="1:17">
      <c r="A199" s="23">
        <v>83</v>
      </c>
      <c r="B199" s="18" t="s">
        <v>685</v>
      </c>
      <c r="C199" s="18" t="s">
        <v>782</v>
      </c>
      <c r="D199" s="18" t="s">
        <v>22</v>
      </c>
      <c r="E199" s="18" t="s">
        <v>783</v>
      </c>
      <c r="F199" s="19">
        <v>44440</v>
      </c>
      <c r="G199" s="18" t="s">
        <v>783</v>
      </c>
      <c r="H199" s="18" t="s">
        <v>688</v>
      </c>
      <c r="I199" s="18" t="s">
        <v>784</v>
      </c>
      <c r="J199" s="17">
        <v>60</v>
      </c>
      <c r="K199" s="17">
        <v>60</v>
      </c>
      <c r="L199" s="17"/>
      <c r="M199" s="16" t="s">
        <v>328</v>
      </c>
      <c r="N199" s="16" t="s">
        <v>785</v>
      </c>
      <c r="O199" s="16" t="s">
        <v>697</v>
      </c>
      <c r="P199" s="18" t="s">
        <v>265</v>
      </c>
      <c r="Q199" s="42"/>
    </row>
    <row r="200" s="4" customFormat="1" customHeight="1" spans="1:17">
      <c r="A200" s="23">
        <v>84</v>
      </c>
      <c r="B200" s="18" t="s">
        <v>685</v>
      </c>
      <c r="C200" s="18" t="s">
        <v>786</v>
      </c>
      <c r="D200" s="18" t="s">
        <v>22</v>
      </c>
      <c r="E200" s="18" t="s">
        <v>787</v>
      </c>
      <c r="F200" s="19">
        <v>44440</v>
      </c>
      <c r="G200" s="18" t="s">
        <v>787</v>
      </c>
      <c r="H200" s="18" t="s">
        <v>688</v>
      </c>
      <c r="I200" s="18" t="s">
        <v>788</v>
      </c>
      <c r="J200" s="17">
        <v>200</v>
      </c>
      <c r="K200" s="17">
        <v>200</v>
      </c>
      <c r="L200" s="17"/>
      <c r="M200" s="16" t="s">
        <v>789</v>
      </c>
      <c r="N200" s="16" t="s">
        <v>790</v>
      </c>
      <c r="O200" s="16" t="s">
        <v>791</v>
      </c>
      <c r="P200" s="18" t="s">
        <v>265</v>
      </c>
      <c r="Q200" s="42"/>
    </row>
    <row r="201" s="4" customFormat="1" customHeight="1" spans="1:17">
      <c r="A201" s="23">
        <v>85</v>
      </c>
      <c r="B201" s="18" t="s">
        <v>685</v>
      </c>
      <c r="C201" s="18" t="s">
        <v>792</v>
      </c>
      <c r="D201" s="18" t="s">
        <v>22</v>
      </c>
      <c r="E201" s="18" t="s">
        <v>291</v>
      </c>
      <c r="F201" s="19">
        <v>44440</v>
      </c>
      <c r="G201" s="18" t="s">
        <v>291</v>
      </c>
      <c r="H201" s="18" t="s">
        <v>688</v>
      </c>
      <c r="I201" s="18" t="s">
        <v>784</v>
      </c>
      <c r="J201" s="17">
        <v>60</v>
      </c>
      <c r="K201" s="17">
        <v>60</v>
      </c>
      <c r="L201" s="17"/>
      <c r="M201" s="16" t="s">
        <v>328</v>
      </c>
      <c r="N201" s="16" t="s">
        <v>793</v>
      </c>
      <c r="O201" s="16" t="s">
        <v>697</v>
      </c>
      <c r="P201" s="18" t="s">
        <v>265</v>
      </c>
      <c r="Q201" s="42"/>
    </row>
    <row r="202" s="4" customFormat="1" customHeight="1" spans="1:17">
      <c r="A202" s="23">
        <v>86</v>
      </c>
      <c r="B202" s="18" t="s">
        <v>685</v>
      </c>
      <c r="C202" s="17" t="s">
        <v>794</v>
      </c>
      <c r="D202" s="18" t="s">
        <v>22</v>
      </c>
      <c r="E202" s="20" t="s">
        <v>795</v>
      </c>
      <c r="F202" s="19">
        <v>44441</v>
      </c>
      <c r="G202" s="18" t="s">
        <v>796</v>
      </c>
      <c r="H202" s="18" t="s">
        <v>797</v>
      </c>
      <c r="I202" s="20" t="s">
        <v>798</v>
      </c>
      <c r="J202" s="18">
        <v>100</v>
      </c>
      <c r="K202" s="18">
        <v>100</v>
      </c>
      <c r="L202" s="17"/>
      <c r="M202" s="16" t="s">
        <v>328</v>
      </c>
      <c r="N202" s="20" t="s">
        <v>799</v>
      </c>
      <c r="O202" s="16" t="s">
        <v>800</v>
      </c>
      <c r="P202" s="18" t="s">
        <v>344</v>
      </c>
      <c r="Q202" s="42"/>
    </row>
    <row r="203" s="4" customFormat="1" customHeight="1" spans="1:17">
      <c r="A203" s="23">
        <v>87</v>
      </c>
      <c r="B203" s="18" t="s">
        <v>685</v>
      </c>
      <c r="C203" s="17" t="s">
        <v>801</v>
      </c>
      <c r="D203" s="18" t="s">
        <v>22</v>
      </c>
      <c r="E203" s="20" t="s">
        <v>795</v>
      </c>
      <c r="F203" s="19">
        <v>44442</v>
      </c>
      <c r="G203" s="20" t="s">
        <v>795</v>
      </c>
      <c r="H203" s="18" t="s">
        <v>797</v>
      </c>
      <c r="I203" s="20" t="s">
        <v>802</v>
      </c>
      <c r="J203" s="18">
        <v>110</v>
      </c>
      <c r="K203" s="18">
        <v>110</v>
      </c>
      <c r="L203" s="17"/>
      <c r="M203" s="16" t="s">
        <v>328</v>
      </c>
      <c r="N203" s="20" t="s">
        <v>803</v>
      </c>
      <c r="O203" s="16" t="s">
        <v>804</v>
      </c>
      <c r="P203" s="18" t="s">
        <v>344</v>
      </c>
      <c r="Q203" s="42"/>
    </row>
    <row r="204" s="4" customFormat="1" customHeight="1" spans="1:17">
      <c r="A204" s="23">
        <v>88</v>
      </c>
      <c r="B204" s="18" t="s">
        <v>685</v>
      </c>
      <c r="C204" s="17" t="s">
        <v>805</v>
      </c>
      <c r="D204" s="18" t="s">
        <v>22</v>
      </c>
      <c r="E204" s="20" t="s">
        <v>795</v>
      </c>
      <c r="F204" s="19">
        <v>44443</v>
      </c>
      <c r="G204" s="20" t="s">
        <v>795</v>
      </c>
      <c r="H204" s="18" t="s">
        <v>797</v>
      </c>
      <c r="I204" s="17" t="s">
        <v>806</v>
      </c>
      <c r="J204" s="18">
        <v>290</v>
      </c>
      <c r="K204" s="18">
        <v>290</v>
      </c>
      <c r="L204" s="17"/>
      <c r="M204" s="16" t="s">
        <v>328</v>
      </c>
      <c r="N204" s="20" t="s">
        <v>807</v>
      </c>
      <c r="O204" s="16" t="s">
        <v>808</v>
      </c>
      <c r="P204" s="18" t="s">
        <v>344</v>
      </c>
      <c r="Q204" s="42"/>
    </row>
    <row r="205" s="4" customFormat="1" customHeight="1" spans="1:17">
      <c r="A205" s="23">
        <v>89</v>
      </c>
      <c r="B205" s="18" t="s">
        <v>685</v>
      </c>
      <c r="C205" s="16" t="s">
        <v>809</v>
      </c>
      <c r="D205" s="18" t="s">
        <v>22</v>
      </c>
      <c r="E205" s="20" t="s">
        <v>92</v>
      </c>
      <c r="F205" s="19">
        <v>44444</v>
      </c>
      <c r="G205" s="18" t="s">
        <v>796</v>
      </c>
      <c r="H205" s="18" t="s">
        <v>688</v>
      </c>
      <c r="I205" s="17" t="s">
        <v>810</v>
      </c>
      <c r="J205" s="47">
        <v>60</v>
      </c>
      <c r="K205" s="47">
        <v>60</v>
      </c>
      <c r="L205" s="17"/>
      <c r="M205" s="16" t="s">
        <v>328</v>
      </c>
      <c r="N205" s="16" t="s">
        <v>811</v>
      </c>
      <c r="O205" s="16" t="s">
        <v>812</v>
      </c>
      <c r="P205" s="18" t="s">
        <v>344</v>
      </c>
      <c r="Q205" s="42"/>
    </row>
    <row r="206" s="3" customFormat="1" ht="44" customHeight="1" spans="1:17">
      <c r="A206" s="23">
        <v>90</v>
      </c>
      <c r="B206" s="18" t="s">
        <v>685</v>
      </c>
      <c r="C206" s="18" t="s">
        <v>813</v>
      </c>
      <c r="D206" s="18" t="s">
        <v>22</v>
      </c>
      <c r="E206" s="18" t="s">
        <v>814</v>
      </c>
      <c r="F206" s="19">
        <v>44440</v>
      </c>
      <c r="G206" s="18" t="s">
        <v>796</v>
      </c>
      <c r="H206" s="18" t="s">
        <v>688</v>
      </c>
      <c r="I206" s="18" t="s">
        <v>815</v>
      </c>
      <c r="J206" s="17">
        <v>200</v>
      </c>
      <c r="K206" s="17">
        <v>200</v>
      </c>
      <c r="L206" s="17"/>
      <c r="M206" s="36" t="s">
        <v>715</v>
      </c>
      <c r="N206" s="17" t="s">
        <v>816</v>
      </c>
      <c r="O206" s="17" t="s">
        <v>717</v>
      </c>
      <c r="P206" s="18" t="s">
        <v>344</v>
      </c>
      <c r="Q206" s="42"/>
    </row>
    <row r="207" s="4" customFormat="1" customHeight="1" spans="1:17">
      <c r="A207" s="23">
        <v>91</v>
      </c>
      <c r="B207" s="18" t="s">
        <v>685</v>
      </c>
      <c r="C207" s="45" t="s">
        <v>817</v>
      </c>
      <c r="D207" s="18" t="s">
        <v>22</v>
      </c>
      <c r="E207" s="45" t="s">
        <v>818</v>
      </c>
      <c r="F207" s="46">
        <v>44440</v>
      </c>
      <c r="G207" s="18" t="s">
        <v>819</v>
      </c>
      <c r="H207" s="18" t="s">
        <v>688</v>
      </c>
      <c r="I207" s="45" t="s">
        <v>820</v>
      </c>
      <c r="J207" s="18">
        <v>800</v>
      </c>
      <c r="K207" s="18">
        <v>800</v>
      </c>
      <c r="L207" s="42"/>
      <c r="M207" s="42" t="s">
        <v>821</v>
      </c>
      <c r="N207" s="17" t="s">
        <v>822</v>
      </c>
      <c r="O207" s="17" t="s">
        <v>717</v>
      </c>
      <c r="P207" s="18" t="s">
        <v>344</v>
      </c>
      <c r="Q207" s="42" t="s">
        <v>823</v>
      </c>
    </row>
    <row r="208" s="3" customFormat="1" customHeight="1" spans="1:17">
      <c r="A208" s="23">
        <v>92</v>
      </c>
      <c r="B208" s="18" t="s">
        <v>685</v>
      </c>
      <c r="C208" s="18" t="s">
        <v>824</v>
      </c>
      <c r="D208" s="18" t="s">
        <v>22</v>
      </c>
      <c r="E208" s="18" t="s">
        <v>825</v>
      </c>
      <c r="F208" s="19">
        <v>44440</v>
      </c>
      <c r="G208" s="18" t="s">
        <v>796</v>
      </c>
      <c r="H208" s="18" t="s">
        <v>688</v>
      </c>
      <c r="I208" s="18" t="s">
        <v>826</v>
      </c>
      <c r="J208" s="17">
        <v>60</v>
      </c>
      <c r="K208" s="17">
        <v>60</v>
      </c>
      <c r="L208" s="17"/>
      <c r="M208" s="16" t="s">
        <v>328</v>
      </c>
      <c r="N208" s="17" t="s">
        <v>827</v>
      </c>
      <c r="O208" s="16" t="s">
        <v>697</v>
      </c>
      <c r="P208" s="18" t="s">
        <v>344</v>
      </c>
      <c r="Q208" s="42"/>
    </row>
    <row r="209" s="3" customFormat="1" customHeight="1" spans="1:17">
      <c r="A209" s="23">
        <v>93</v>
      </c>
      <c r="B209" s="18" t="s">
        <v>685</v>
      </c>
      <c r="C209" s="18" t="s">
        <v>732</v>
      </c>
      <c r="D209" s="18" t="s">
        <v>22</v>
      </c>
      <c r="E209" s="18" t="s">
        <v>344</v>
      </c>
      <c r="F209" s="19">
        <v>44440</v>
      </c>
      <c r="G209" s="18" t="s">
        <v>796</v>
      </c>
      <c r="H209" s="18" t="s">
        <v>688</v>
      </c>
      <c r="I209" s="18" t="s">
        <v>689</v>
      </c>
      <c r="J209" s="17">
        <v>156.34</v>
      </c>
      <c r="K209" s="17">
        <v>156.34</v>
      </c>
      <c r="L209" s="17"/>
      <c r="M209" s="18" t="s">
        <v>534</v>
      </c>
      <c r="N209" s="18" t="s">
        <v>828</v>
      </c>
      <c r="O209" s="18" t="s">
        <v>829</v>
      </c>
      <c r="P209" s="18" t="s">
        <v>344</v>
      </c>
      <c r="Q209" s="42"/>
    </row>
    <row r="210" s="3" customFormat="1" ht="46" customHeight="1" spans="1:17">
      <c r="A210" s="23">
        <v>94</v>
      </c>
      <c r="B210" s="18" t="s">
        <v>685</v>
      </c>
      <c r="C210" s="18" t="s">
        <v>830</v>
      </c>
      <c r="D210" s="18" t="s">
        <v>22</v>
      </c>
      <c r="E210" s="18" t="s">
        <v>92</v>
      </c>
      <c r="F210" s="19">
        <v>44440</v>
      </c>
      <c r="G210" s="18" t="s">
        <v>796</v>
      </c>
      <c r="H210" s="18" t="s">
        <v>688</v>
      </c>
      <c r="I210" s="18" t="s">
        <v>831</v>
      </c>
      <c r="J210" s="17">
        <v>26</v>
      </c>
      <c r="K210" s="17">
        <v>26</v>
      </c>
      <c r="L210" s="17"/>
      <c r="M210" s="36" t="s">
        <v>715</v>
      </c>
      <c r="N210" s="17" t="s">
        <v>832</v>
      </c>
      <c r="O210" s="17" t="s">
        <v>717</v>
      </c>
      <c r="P210" s="18" t="s">
        <v>344</v>
      </c>
      <c r="Q210" s="42"/>
    </row>
    <row r="211" s="4" customFormat="1" customHeight="1" spans="1:17">
      <c r="A211" s="23">
        <v>95</v>
      </c>
      <c r="B211" s="18" t="s">
        <v>685</v>
      </c>
      <c r="C211" s="18" t="s">
        <v>833</v>
      </c>
      <c r="D211" s="18" t="s">
        <v>22</v>
      </c>
      <c r="E211" s="18" t="s">
        <v>362</v>
      </c>
      <c r="F211" s="19">
        <v>44440</v>
      </c>
      <c r="G211" s="18" t="s">
        <v>362</v>
      </c>
      <c r="H211" s="18" t="s">
        <v>688</v>
      </c>
      <c r="I211" s="18" t="s">
        <v>834</v>
      </c>
      <c r="J211" s="17">
        <v>200</v>
      </c>
      <c r="K211" s="17">
        <v>200</v>
      </c>
      <c r="L211" s="17"/>
      <c r="M211" s="18" t="s">
        <v>690</v>
      </c>
      <c r="N211" s="18" t="s">
        <v>835</v>
      </c>
      <c r="O211" s="18" t="s">
        <v>692</v>
      </c>
      <c r="P211" s="18" t="s">
        <v>362</v>
      </c>
      <c r="Q211" s="42"/>
    </row>
    <row r="212" s="4" customFormat="1" customHeight="1" spans="1:17">
      <c r="A212" s="23">
        <v>96</v>
      </c>
      <c r="B212" s="18" t="s">
        <v>685</v>
      </c>
      <c r="C212" s="18" t="s">
        <v>836</v>
      </c>
      <c r="D212" s="18" t="s">
        <v>22</v>
      </c>
      <c r="E212" s="18" t="s">
        <v>387</v>
      </c>
      <c r="F212" s="19">
        <v>44440</v>
      </c>
      <c r="G212" s="18" t="s">
        <v>362</v>
      </c>
      <c r="H212" s="18" t="s">
        <v>688</v>
      </c>
      <c r="I212" s="18" t="s">
        <v>837</v>
      </c>
      <c r="J212" s="17">
        <v>50</v>
      </c>
      <c r="K212" s="17">
        <v>50</v>
      </c>
      <c r="L212" s="17"/>
      <c r="M212" s="36" t="s">
        <v>715</v>
      </c>
      <c r="N212" s="17" t="s">
        <v>838</v>
      </c>
      <c r="O212" s="17" t="s">
        <v>717</v>
      </c>
      <c r="P212" s="18" t="s">
        <v>362</v>
      </c>
      <c r="Q212" s="42"/>
    </row>
    <row r="213" s="4" customFormat="1" customHeight="1" spans="1:17">
      <c r="A213" s="23">
        <v>97</v>
      </c>
      <c r="B213" s="18" t="s">
        <v>685</v>
      </c>
      <c r="C213" s="18" t="s">
        <v>839</v>
      </c>
      <c r="D213" s="18" t="s">
        <v>22</v>
      </c>
      <c r="E213" s="18" t="s">
        <v>840</v>
      </c>
      <c r="F213" s="19">
        <v>44440</v>
      </c>
      <c r="G213" s="18" t="s">
        <v>362</v>
      </c>
      <c r="H213" s="18" t="s">
        <v>688</v>
      </c>
      <c r="I213" s="18" t="s">
        <v>841</v>
      </c>
      <c r="J213" s="17">
        <v>260</v>
      </c>
      <c r="K213" s="17">
        <v>260</v>
      </c>
      <c r="L213" s="17"/>
      <c r="M213" s="16" t="s">
        <v>328</v>
      </c>
      <c r="N213" s="17" t="s">
        <v>842</v>
      </c>
      <c r="O213" s="16" t="s">
        <v>697</v>
      </c>
      <c r="P213" s="18" t="s">
        <v>362</v>
      </c>
      <c r="Q213" s="42"/>
    </row>
    <row r="214" s="4" customFormat="1" customHeight="1" spans="1:17">
      <c r="A214" s="23">
        <v>98</v>
      </c>
      <c r="B214" s="18" t="s">
        <v>685</v>
      </c>
      <c r="C214" s="18" t="s">
        <v>843</v>
      </c>
      <c r="D214" s="18" t="s">
        <v>22</v>
      </c>
      <c r="E214" s="18" t="s">
        <v>362</v>
      </c>
      <c r="F214" s="19">
        <v>44440</v>
      </c>
      <c r="G214" s="18" t="s">
        <v>362</v>
      </c>
      <c r="H214" s="18" t="s">
        <v>688</v>
      </c>
      <c r="I214" s="18" t="s">
        <v>844</v>
      </c>
      <c r="J214" s="17">
        <v>1000</v>
      </c>
      <c r="K214" s="17">
        <v>1000</v>
      </c>
      <c r="L214" s="17"/>
      <c r="M214" s="17" t="s">
        <v>715</v>
      </c>
      <c r="N214" s="17" t="s">
        <v>845</v>
      </c>
      <c r="O214" s="17" t="s">
        <v>717</v>
      </c>
      <c r="P214" s="18" t="s">
        <v>362</v>
      </c>
      <c r="Q214" s="42"/>
    </row>
    <row r="215" s="4" customFormat="1" customHeight="1" spans="1:17">
      <c r="A215" s="23">
        <v>99</v>
      </c>
      <c r="B215" s="18" t="s">
        <v>685</v>
      </c>
      <c r="C215" s="18" t="s">
        <v>846</v>
      </c>
      <c r="D215" s="18" t="s">
        <v>22</v>
      </c>
      <c r="E215" s="18" t="s">
        <v>362</v>
      </c>
      <c r="F215" s="19">
        <v>44440</v>
      </c>
      <c r="G215" s="18" t="s">
        <v>362</v>
      </c>
      <c r="H215" s="18" t="s">
        <v>688</v>
      </c>
      <c r="I215" s="18" t="s">
        <v>847</v>
      </c>
      <c r="J215" s="17">
        <v>811.5</v>
      </c>
      <c r="K215" s="17">
        <v>811.5</v>
      </c>
      <c r="L215" s="17"/>
      <c r="M215" s="17" t="s">
        <v>715</v>
      </c>
      <c r="N215" s="17" t="s">
        <v>845</v>
      </c>
      <c r="O215" s="17" t="s">
        <v>717</v>
      </c>
      <c r="P215" s="18" t="s">
        <v>362</v>
      </c>
      <c r="Q215" s="42"/>
    </row>
    <row r="216" s="4" customFormat="1" customHeight="1" spans="1:17">
      <c r="A216" s="23">
        <v>100</v>
      </c>
      <c r="B216" s="18" t="s">
        <v>685</v>
      </c>
      <c r="C216" s="16" t="s">
        <v>848</v>
      </c>
      <c r="D216" s="18" t="s">
        <v>22</v>
      </c>
      <c r="E216" s="18" t="s">
        <v>849</v>
      </c>
      <c r="F216" s="19">
        <v>44441</v>
      </c>
      <c r="G216" s="18" t="s">
        <v>362</v>
      </c>
      <c r="H216" s="18" t="s">
        <v>688</v>
      </c>
      <c r="I216" s="16" t="s">
        <v>850</v>
      </c>
      <c r="J216" s="18">
        <v>200</v>
      </c>
      <c r="K216" s="18">
        <v>200</v>
      </c>
      <c r="L216" s="17"/>
      <c r="M216" s="16" t="s">
        <v>328</v>
      </c>
      <c r="N216" s="16" t="s">
        <v>851</v>
      </c>
      <c r="O216" s="16" t="s">
        <v>852</v>
      </c>
      <c r="P216" s="18" t="s">
        <v>362</v>
      </c>
      <c r="Q216" s="42"/>
    </row>
    <row r="217" s="4" customFormat="1" customHeight="1" spans="1:17">
      <c r="A217" s="23">
        <v>101</v>
      </c>
      <c r="B217" s="18" t="s">
        <v>685</v>
      </c>
      <c r="C217" s="16" t="s">
        <v>853</v>
      </c>
      <c r="D217" s="18" t="s">
        <v>22</v>
      </c>
      <c r="E217" s="18" t="s">
        <v>854</v>
      </c>
      <c r="F217" s="19">
        <v>44442</v>
      </c>
      <c r="G217" s="18" t="s">
        <v>362</v>
      </c>
      <c r="H217" s="18" t="s">
        <v>688</v>
      </c>
      <c r="I217" s="16" t="s">
        <v>855</v>
      </c>
      <c r="J217" s="18">
        <v>170</v>
      </c>
      <c r="K217" s="18">
        <v>170</v>
      </c>
      <c r="L217" s="17"/>
      <c r="M217" s="16" t="s">
        <v>328</v>
      </c>
      <c r="N217" s="17" t="s">
        <v>856</v>
      </c>
      <c r="O217" s="17" t="s">
        <v>857</v>
      </c>
      <c r="P217" s="18" t="s">
        <v>362</v>
      </c>
      <c r="Q217" s="42"/>
    </row>
    <row r="218" s="4" customFormat="1" customHeight="1" spans="1:17">
      <c r="A218" s="23">
        <v>102</v>
      </c>
      <c r="B218" s="18" t="s">
        <v>685</v>
      </c>
      <c r="C218" s="18" t="s">
        <v>858</v>
      </c>
      <c r="D218" s="18" t="s">
        <v>22</v>
      </c>
      <c r="E218" s="18" t="s">
        <v>450</v>
      </c>
      <c r="F218" s="19">
        <v>44440</v>
      </c>
      <c r="G218" s="18" t="s">
        <v>859</v>
      </c>
      <c r="H218" s="18" t="s">
        <v>688</v>
      </c>
      <c r="I218" s="18" t="s">
        <v>860</v>
      </c>
      <c r="J218" s="17">
        <v>300</v>
      </c>
      <c r="K218" s="17">
        <v>300</v>
      </c>
      <c r="L218" s="17"/>
      <c r="M218" s="18" t="s">
        <v>720</v>
      </c>
      <c r="N218" s="18" t="s">
        <v>835</v>
      </c>
      <c r="O218" s="18" t="s">
        <v>692</v>
      </c>
      <c r="P218" s="18" t="s">
        <v>450</v>
      </c>
      <c r="Q218" s="42"/>
    </row>
    <row r="219" s="4" customFormat="1" customHeight="1" spans="1:17">
      <c r="A219" s="23">
        <v>103</v>
      </c>
      <c r="B219" s="18" t="s">
        <v>685</v>
      </c>
      <c r="C219" s="18" t="s">
        <v>861</v>
      </c>
      <c r="D219" s="18" t="s">
        <v>22</v>
      </c>
      <c r="E219" s="18" t="s">
        <v>466</v>
      </c>
      <c r="F219" s="19">
        <v>44440</v>
      </c>
      <c r="G219" s="18" t="s">
        <v>859</v>
      </c>
      <c r="H219" s="18" t="s">
        <v>688</v>
      </c>
      <c r="I219" s="18" t="s">
        <v>862</v>
      </c>
      <c r="J219" s="17">
        <v>230</v>
      </c>
      <c r="K219" s="17">
        <v>230</v>
      </c>
      <c r="L219" s="17"/>
      <c r="M219" s="36" t="s">
        <v>715</v>
      </c>
      <c r="N219" s="17" t="s">
        <v>863</v>
      </c>
      <c r="O219" s="17" t="s">
        <v>717</v>
      </c>
      <c r="P219" s="18" t="s">
        <v>450</v>
      </c>
      <c r="Q219" s="42"/>
    </row>
    <row r="220" s="4" customFormat="1" customHeight="1" spans="1:17">
      <c r="A220" s="23">
        <v>104</v>
      </c>
      <c r="B220" s="18" t="s">
        <v>685</v>
      </c>
      <c r="C220" s="18" t="s">
        <v>864</v>
      </c>
      <c r="D220" s="18" t="s">
        <v>22</v>
      </c>
      <c r="E220" s="18" t="s">
        <v>865</v>
      </c>
      <c r="F220" s="19">
        <v>44441</v>
      </c>
      <c r="G220" s="18" t="s">
        <v>859</v>
      </c>
      <c r="H220" s="18" t="s">
        <v>688</v>
      </c>
      <c r="I220" s="17" t="s">
        <v>866</v>
      </c>
      <c r="J220" s="18">
        <v>500</v>
      </c>
      <c r="K220" s="18">
        <v>500</v>
      </c>
      <c r="L220" s="17"/>
      <c r="M220" s="16" t="s">
        <v>328</v>
      </c>
      <c r="N220" s="16" t="s">
        <v>867</v>
      </c>
      <c r="O220" s="16" t="s">
        <v>727</v>
      </c>
      <c r="P220" s="18" t="s">
        <v>450</v>
      </c>
      <c r="Q220" s="42"/>
    </row>
    <row r="221" s="4" customFormat="1" ht="40" customHeight="1" spans="1:17">
      <c r="A221" s="23">
        <v>105</v>
      </c>
      <c r="B221" s="18" t="s">
        <v>685</v>
      </c>
      <c r="C221" s="18" t="s">
        <v>868</v>
      </c>
      <c r="D221" s="18" t="s">
        <v>22</v>
      </c>
      <c r="E221" s="20" t="s">
        <v>869</v>
      </c>
      <c r="F221" s="19">
        <v>44441</v>
      </c>
      <c r="G221" s="18" t="s">
        <v>870</v>
      </c>
      <c r="H221" s="18" t="s">
        <v>688</v>
      </c>
      <c r="I221" s="16" t="s">
        <v>871</v>
      </c>
      <c r="J221" s="18">
        <v>180</v>
      </c>
      <c r="K221" s="18">
        <v>180</v>
      </c>
      <c r="L221" s="17"/>
      <c r="M221" s="16" t="s">
        <v>328</v>
      </c>
      <c r="N221" s="16" t="s">
        <v>872</v>
      </c>
      <c r="O221" s="16" t="s">
        <v>727</v>
      </c>
      <c r="P221" s="18" t="s">
        <v>532</v>
      </c>
      <c r="Q221" s="42"/>
    </row>
    <row r="222" s="4" customFormat="1" customHeight="1" spans="1:17">
      <c r="A222" s="23">
        <v>106</v>
      </c>
      <c r="B222" s="18" t="s">
        <v>685</v>
      </c>
      <c r="C222" s="18" t="s">
        <v>732</v>
      </c>
      <c r="D222" s="18" t="s">
        <v>22</v>
      </c>
      <c r="E222" s="18" t="s">
        <v>873</v>
      </c>
      <c r="F222" s="19">
        <v>44440</v>
      </c>
      <c r="G222" s="18" t="s">
        <v>870</v>
      </c>
      <c r="H222" s="18" t="s">
        <v>688</v>
      </c>
      <c r="I222" s="18" t="s">
        <v>689</v>
      </c>
      <c r="J222" s="17">
        <v>298.71</v>
      </c>
      <c r="K222" s="17">
        <v>298.71</v>
      </c>
      <c r="L222" s="17"/>
      <c r="M222" s="18" t="s">
        <v>534</v>
      </c>
      <c r="N222" s="18" t="s">
        <v>874</v>
      </c>
      <c r="O222" s="18" t="s">
        <v>875</v>
      </c>
      <c r="P222" s="18" t="s">
        <v>532</v>
      </c>
      <c r="Q222" s="42"/>
    </row>
    <row r="223" s="4" customFormat="1" customHeight="1" spans="1:17">
      <c r="A223" s="23">
        <v>107</v>
      </c>
      <c r="B223" s="18" t="s">
        <v>685</v>
      </c>
      <c r="C223" s="18" t="s">
        <v>876</v>
      </c>
      <c r="D223" s="18" t="s">
        <v>22</v>
      </c>
      <c r="E223" s="18" t="s">
        <v>597</v>
      </c>
      <c r="F223" s="19">
        <v>44440</v>
      </c>
      <c r="G223" s="18" t="s">
        <v>877</v>
      </c>
      <c r="H223" s="18" t="s">
        <v>688</v>
      </c>
      <c r="I223" s="18" t="s">
        <v>689</v>
      </c>
      <c r="J223" s="17">
        <v>350</v>
      </c>
      <c r="K223" s="17">
        <v>350</v>
      </c>
      <c r="L223" s="17"/>
      <c r="M223" s="18" t="s">
        <v>878</v>
      </c>
      <c r="N223" s="18" t="s">
        <v>879</v>
      </c>
      <c r="O223" s="18" t="s">
        <v>692</v>
      </c>
      <c r="P223" s="18" t="s">
        <v>597</v>
      </c>
      <c r="Q223" s="42"/>
    </row>
    <row r="224" s="4" customFormat="1" customHeight="1" spans="1:17">
      <c r="A224" s="23">
        <v>108</v>
      </c>
      <c r="B224" s="18" t="s">
        <v>685</v>
      </c>
      <c r="C224" s="16" t="s">
        <v>880</v>
      </c>
      <c r="D224" s="18" t="s">
        <v>22</v>
      </c>
      <c r="E224" s="20" t="s">
        <v>881</v>
      </c>
      <c r="F224" s="19">
        <v>44441</v>
      </c>
      <c r="G224" s="18" t="s">
        <v>877</v>
      </c>
      <c r="H224" s="18" t="s">
        <v>688</v>
      </c>
      <c r="I224" s="17" t="s">
        <v>882</v>
      </c>
      <c r="J224" s="35">
        <v>400</v>
      </c>
      <c r="K224" s="35">
        <v>400</v>
      </c>
      <c r="L224" s="17"/>
      <c r="M224" s="16" t="s">
        <v>328</v>
      </c>
      <c r="N224" s="16" t="s">
        <v>883</v>
      </c>
      <c r="O224" s="16" t="s">
        <v>697</v>
      </c>
      <c r="P224" s="18" t="s">
        <v>597</v>
      </c>
      <c r="Q224" s="42"/>
    </row>
    <row r="225" s="4" customFormat="1" customHeight="1" spans="1:17">
      <c r="A225" s="23">
        <v>109</v>
      </c>
      <c r="B225" s="18" t="s">
        <v>685</v>
      </c>
      <c r="C225" s="16" t="s">
        <v>884</v>
      </c>
      <c r="D225" s="18" t="s">
        <v>22</v>
      </c>
      <c r="E225" s="20" t="s">
        <v>885</v>
      </c>
      <c r="F225" s="19">
        <v>44442</v>
      </c>
      <c r="G225" s="18" t="s">
        <v>877</v>
      </c>
      <c r="H225" s="18" t="s">
        <v>688</v>
      </c>
      <c r="I225" s="17" t="s">
        <v>886</v>
      </c>
      <c r="J225" s="48">
        <v>280</v>
      </c>
      <c r="K225" s="48">
        <v>280</v>
      </c>
      <c r="L225" s="17"/>
      <c r="M225" s="16" t="s">
        <v>328</v>
      </c>
      <c r="N225" s="16" t="s">
        <v>883</v>
      </c>
      <c r="O225" s="16" t="s">
        <v>697</v>
      </c>
      <c r="P225" s="18" t="s">
        <v>597</v>
      </c>
      <c r="Q225" s="42"/>
    </row>
    <row r="226" s="4" customFormat="1" customHeight="1" spans="1:17">
      <c r="A226" s="23">
        <v>110</v>
      </c>
      <c r="B226" s="18" t="s">
        <v>887</v>
      </c>
      <c r="C226" s="16" t="s">
        <v>888</v>
      </c>
      <c r="D226" s="18" t="s">
        <v>22</v>
      </c>
      <c r="E226" s="18" t="s">
        <v>889</v>
      </c>
      <c r="F226" s="19">
        <v>44441</v>
      </c>
      <c r="G226" s="18" t="s">
        <v>890</v>
      </c>
      <c r="H226" s="18" t="s">
        <v>688</v>
      </c>
      <c r="I226" s="17" t="s">
        <v>891</v>
      </c>
      <c r="J226" s="35">
        <v>300</v>
      </c>
      <c r="K226" s="35">
        <v>300</v>
      </c>
      <c r="L226" s="17"/>
      <c r="M226" s="16" t="s">
        <v>328</v>
      </c>
      <c r="N226" s="16" t="s">
        <v>892</v>
      </c>
      <c r="O226" s="16" t="s">
        <v>893</v>
      </c>
      <c r="P226" s="18" t="s">
        <v>890</v>
      </c>
      <c r="Q226" s="42"/>
    </row>
    <row r="227" s="4" customFormat="1" customHeight="1" spans="1:17">
      <c r="A227" s="23">
        <v>111</v>
      </c>
      <c r="B227" s="18" t="s">
        <v>887</v>
      </c>
      <c r="C227" s="16" t="s">
        <v>894</v>
      </c>
      <c r="D227" s="18" t="s">
        <v>22</v>
      </c>
      <c r="E227" s="18" t="s">
        <v>814</v>
      </c>
      <c r="F227" s="19">
        <v>44441</v>
      </c>
      <c r="G227" s="18" t="s">
        <v>895</v>
      </c>
      <c r="H227" s="18" t="s">
        <v>688</v>
      </c>
      <c r="I227" s="49" t="s">
        <v>896</v>
      </c>
      <c r="J227" s="25">
        <v>200</v>
      </c>
      <c r="K227" s="25">
        <v>200</v>
      </c>
      <c r="L227" s="17"/>
      <c r="M227" s="16" t="s">
        <v>897</v>
      </c>
      <c r="N227" s="16" t="s">
        <v>898</v>
      </c>
      <c r="O227" s="16" t="s">
        <v>899</v>
      </c>
      <c r="P227" s="18" t="s">
        <v>344</v>
      </c>
      <c r="Q227" s="42"/>
    </row>
    <row r="228" s="4" customFormat="1" customHeight="1" spans="1:17">
      <c r="A228" s="23">
        <v>112</v>
      </c>
      <c r="B228" s="18" t="s">
        <v>887</v>
      </c>
      <c r="C228" s="18" t="s">
        <v>900</v>
      </c>
      <c r="D228" s="18" t="s">
        <v>22</v>
      </c>
      <c r="E228" s="18" t="s">
        <v>901</v>
      </c>
      <c r="F228" s="19">
        <v>44442</v>
      </c>
      <c r="G228" s="18" t="s">
        <v>901</v>
      </c>
      <c r="H228" s="18" t="s">
        <v>688</v>
      </c>
      <c r="I228" s="18" t="s">
        <v>902</v>
      </c>
      <c r="J228" s="18">
        <v>425</v>
      </c>
      <c r="K228" s="18">
        <v>425</v>
      </c>
      <c r="L228" s="17"/>
      <c r="M228" s="16" t="s">
        <v>328</v>
      </c>
      <c r="N228" s="17" t="s">
        <v>903</v>
      </c>
      <c r="O228" s="17" t="s">
        <v>893</v>
      </c>
      <c r="P228" s="18" t="s">
        <v>362</v>
      </c>
      <c r="Q228" s="42"/>
    </row>
    <row r="229" s="4" customFormat="1" customHeight="1" spans="1:17">
      <c r="A229" s="23">
        <v>113</v>
      </c>
      <c r="B229" s="18" t="s">
        <v>887</v>
      </c>
      <c r="C229" s="18" t="s">
        <v>904</v>
      </c>
      <c r="D229" s="18" t="s">
        <v>22</v>
      </c>
      <c r="E229" s="18" t="s">
        <v>905</v>
      </c>
      <c r="F229" s="19">
        <v>44443</v>
      </c>
      <c r="G229" s="18" t="s">
        <v>905</v>
      </c>
      <c r="H229" s="18" t="s">
        <v>688</v>
      </c>
      <c r="I229" s="18" t="s">
        <v>902</v>
      </c>
      <c r="J229" s="18">
        <v>333</v>
      </c>
      <c r="K229" s="18">
        <v>333</v>
      </c>
      <c r="L229" s="17"/>
      <c r="M229" s="16" t="s">
        <v>328</v>
      </c>
      <c r="N229" s="16" t="s">
        <v>906</v>
      </c>
      <c r="O229" s="42" t="s">
        <v>907</v>
      </c>
      <c r="P229" s="18" t="s">
        <v>450</v>
      </c>
      <c r="Q229" s="42"/>
    </row>
    <row r="230" s="4" customFormat="1" customHeight="1" spans="1:17">
      <c r="A230" s="23">
        <v>114</v>
      </c>
      <c r="B230" s="18" t="s">
        <v>887</v>
      </c>
      <c r="C230" s="18" t="s">
        <v>908</v>
      </c>
      <c r="D230" s="18" t="s">
        <v>22</v>
      </c>
      <c r="E230" s="18" t="s">
        <v>909</v>
      </c>
      <c r="F230" s="19">
        <v>44444</v>
      </c>
      <c r="G230" s="18" t="s">
        <v>909</v>
      </c>
      <c r="H230" s="18" t="s">
        <v>688</v>
      </c>
      <c r="I230" s="18" t="s">
        <v>902</v>
      </c>
      <c r="J230" s="18">
        <v>265</v>
      </c>
      <c r="K230" s="18">
        <v>265</v>
      </c>
      <c r="L230" s="17"/>
      <c r="M230" s="16" t="s">
        <v>328</v>
      </c>
      <c r="N230" s="16" t="s">
        <v>910</v>
      </c>
      <c r="O230" s="42" t="s">
        <v>907</v>
      </c>
      <c r="P230" s="18" t="s">
        <v>68</v>
      </c>
      <c r="Q230" s="42"/>
    </row>
    <row r="231" s="4" customFormat="1" customHeight="1" spans="1:17">
      <c r="A231" s="23">
        <v>115</v>
      </c>
      <c r="B231" s="18" t="s">
        <v>887</v>
      </c>
      <c r="C231" s="18" t="s">
        <v>911</v>
      </c>
      <c r="D231" s="18" t="s">
        <v>22</v>
      </c>
      <c r="E231" s="18" t="s">
        <v>912</v>
      </c>
      <c r="F231" s="19">
        <v>44445</v>
      </c>
      <c r="G231" s="18" t="s">
        <v>912</v>
      </c>
      <c r="H231" s="18" t="s">
        <v>688</v>
      </c>
      <c r="I231" s="18" t="s">
        <v>902</v>
      </c>
      <c r="J231" s="18">
        <v>313</v>
      </c>
      <c r="K231" s="18">
        <v>313</v>
      </c>
      <c r="L231" s="17"/>
      <c r="M231" s="16" t="s">
        <v>328</v>
      </c>
      <c r="N231" s="42" t="s">
        <v>913</v>
      </c>
      <c r="O231" s="42" t="s">
        <v>914</v>
      </c>
      <c r="P231" s="18" t="s">
        <v>147</v>
      </c>
      <c r="Q231" s="42"/>
    </row>
    <row r="232" s="4" customFormat="1" customHeight="1" spans="1:17">
      <c r="A232" s="23">
        <v>116</v>
      </c>
      <c r="B232" s="18" t="s">
        <v>887</v>
      </c>
      <c r="C232" s="18" t="s">
        <v>915</v>
      </c>
      <c r="D232" s="18" t="s">
        <v>22</v>
      </c>
      <c r="E232" s="18" t="s">
        <v>916</v>
      </c>
      <c r="F232" s="19">
        <v>44446</v>
      </c>
      <c r="G232" s="18" t="s">
        <v>916</v>
      </c>
      <c r="H232" s="18" t="s">
        <v>688</v>
      </c>
      <c r="I232" s="18" t="s">
        <v>902</v>
      </c>
      <c r="J232" s="18">
        <v>310</v>
      </c>
      <c r="K232" s="18">
        <v>310</v>
      </c>
      <c r="L232" s="17"/>
      <c r="M232" s="16" t="s">
        <v>328</v>
      </c>
      <c r="N232" s="42" t="s">
        <v>913</v>
      </c>
      <c r="O232" s="42" t="s">
        <v>914</v>
      </c>
      <c r="P232" s="18" t="s">
        <v>147</v>
      </c>
      <c r="Q232" s="42"/>
    </row>
    <row r="233" s="4" customFormat="1" customHeight="1" spans="1:17">
      <c r="A233" s="23">
        <v>117</v>
      </c>
      <c r="B233" s="18" t="s">
        <v>887</v>
      </c>
      <c r="C233" s="18" t="s">
        <v>917</v>
      </c>
      <c r="D233" s="18" t="s">
        <v>22</v>
      </c>
      <c r="E233" s="18" t="s">
        <v>918</v>
      </c>
      <c r="F233" s="19">
        <v>44447</v>
      </c>
      <c r="G233" s="18" t="s">
        <v>918</v>
      </c>
      <c r="H233" s="18" t="s">
        <v>688</v>
      </c>
      <c r="I233" s="18" t="s">
        <v>902</v>
      </c>
      <c r="J233" s="18">
        <v>210</v>
      </c>
      <c r="K233" s="18">
        <v>210</v>
      </c>
      <c r="L233" s="17"/>
      <c r="M233" s="16" t="s">
        <v>328</v>
      </c>
      <c r="N233" s="42" t="s">
        <v>919</v>
      </c>
      <c r="O233" s="17" t="s">
        <v>920</v>
      </c>
      <c r="P233" s="18" t="s">
        <v>362</v>
      </c>
      <c r="Q233" s="42"/>
    </row>
    <row r="234" s="4" customFormat="1" customHeight="1" spans="1:17">
      <c r="A234" s="23">
        <v>118</v>
      </c>
      <c r="B234" s="18" t="s">
        <v>887</v>
      </c>
      <c r="C234" s="18" t="s">
        <v>921</v>
      </c>
      <c r="D234" s="18" t="s">
        <v>22</v>
      </c>
      <c r="E234" s="18" t="s">
        <v>922</v>
      </c>
      <c r="F234" s="19">
        <v>44448</v>
      </c>
      <c r="G234" s="18" t="s">
        <v>922</v>
      </c>
      <c r="H234" s="18" t="s">
        <v>688</v>
      </c>
      <c r="I234" s="18" t="s">
        <v>902</v>
      </c>
      <c r="J234" s="18">
        <v>320</v>
      </c>
      <c r="K234" s="18">
        <v>320</v>
      </c>
      <c r="L234" s="17"/>
      <c r="M234" s="16" t="s">
        <v>328</v>
      </c>
      <c r="N234" s="16" t="s">
        <v>906</v>
      </c>
      <c r="O234" s="42" t="s">
        <v>907</v>
      </c>
      <c r="P234" s="18" t="s">
        <v>265</v>
      </c>
      <c r="Q234" s="42"/>
    </row>
    <row r="235" s="4" customFormat="1" customHeight="1" spans="1:17">
      <c r="A235" s="23">
        <v>119</v>
      </c>
      <c r="B235" s="18" t="s">
        <v>887</v>
      </c>
      <c r="C235" s="18" t="s">
        <v>923</v>
      </c>
      <c r="D235" s="18" t="s">
        <v>22</v>
      </c>
      <c r="E235" s="18" t="s">
        <v>924</v>
      </c>
      <c r="F235" s="19">
        <v>44449</v>
      </c>
      <c r="G235" s="18" t="s">
        <v>924</v>
      </c>
      <c r="H235" s="18" t="s">
        <v>688</v>
      </c>
      <c r="I235" s="18" t="s">
        <v>902</v>
      </c>
      <c r="J235" s="18">
        <v>385</v>
      </c>
      <c r="K235" s="18">
        <v>385</v>
      </c>
      <c r="L235" s="17"/>
      <c r="M235" s="16" t="s">
        <v>328</v>
      </c>
      <c r="N235" s="16" t="s">
        <v>906</v>
      </c>
      <c r="O235" s="42" t="s">
        <v>907</v>
      </c>
      <c r="P235" s="18" t="s">
        <v>265</v>
      </c>
      <c r="Q235" s="42"/>
    </row>
    <row r="236" s="4" customFormat="1" customHeight="1" spans="1:17">
      <c r="A236" s="23">
        <v>120</v>
      </c>
      <c r="B236" s="18" t="s">
        <v>887</v>
      </c>
      <c r="C236" s="18" t="s">
        <v>925</v>
      </c>
      <c r="D236" s="18" t="s">
        <v>22</v>
      </c>
      <c r="E236" s="18" t="s">
        <v>926</v>
      </c>
      <c r="F236" s="19">
        <v>44450</v>
      </c>
      <c r="G236" s="18" t="s">
        <v>926</v>
      </c>
      <c r="H236" s="18" t="s">
        <v>688</v>
      </c>
      <c r="I236" s="18" t="s">
        <v>902</v>
      </c>
      <c r="J236" s="18">
        <v>290</v>
      </c>
      <c r="K236" s="18">
        <v>290</v>
      </c>
      <c r="L236" s="17"/>
      <c r="M236" s="16" t="s">
        <v>328</v>
      </c>
      <c r="N236" s="42" t="s">
        <v>927</v>
      </c>
      <c r="O236" s="42" t="s">
        <v>928</v>
      </c>
      <c r="P236" s="18" t="s">
        <v>597</v>
      </c>
      <c r="Q236" s="42"/>
    </row>
    <row r="237" s="4" customFormat="1" customHeight="1" spans="1:17">
      <c r="A237" s="23">
        <v>121</v>
      </c>
      <c r="B237" s="18" t="s">
        <v>887</v>
      </c>
      <c r="C237" s="18" t="s">
        <v>929</v>
      </c>
      <c r="D237" s="18" t="s">
        <v>22</v>
      </c>
      <c r="E237" s="18" t="s">
        <v>699</v>
      </c>
      <c r="F237" s="19">
        <v>44451</v>
      </c>
      <c r="G237" s="18" t="s">
        <v>699</v>
      </c>
      <c r="H237" s="18" t="s">
        <v>688</v>
      </c>
      <c r="I237" s="18" t="s">
        <v>902</v>
      </c>
      <c r="J237" s="18">
        <v>270</v>
      </c>
      <c r="K237" s="18">
        <v>270</v>
      </c>
      <c r="L237" s="17"/>
      <c r="M237" s="16" t="s">
        <v>328</v>
      </c>
      <c r="N237" s="42" t="s">
        <v>930</v>
      </c>
      <c r="O237" s="42" t="s">
        <v>914</v>
      </c>
      <c r="P237" s="18" t="s">
        <v>24</v>
      </c>
      <c r="Q237" s="42"/>
    </row>
    <row r="238" s="4" customFormat="1" customHeight="1" spans="1:17">
      <c r="A238" s="23">
        <v>122</v>
      </c>
      <c r="B238" s="18" t="s">
        <v>887</v>
      </c>
      <c r="C238" s="18" t="s">
        <v>931</v>
      </c>
      <c r="D238" s="18" t="s">
        <v>22</v>
      </c>
      <c r="E238" s="18" t="s">
        <v>932</v>
      </c>
      <c r="F238" s="19">
        <v>44452</v>
      </c>
      <c r="G238" s="18" t="s">
        <v>932</v>
      </c>
      <c r="H238" s="18" t="s">
        <v>688</v>
      </c>
      <c r="I238" s="18" t="s">
        <v>902</v>
      </c>
      <c r="J238" s="18">
        <v>335</v>
      </c>
      <c r="K238" s="18">
        <v>335</v>
      </c>
      <c r="L238" s="17"/>
      <c r="M238" s="16" t="s">
        <v>328</v>
      </c>
      <c r="N238" s="16" t="s">
        <v>910</v>
      </c>
      <c r="O238" s="42" t="s">
        <v>907</v>
      </c>
      <c r="P238" s="18" t="s">
        <v>532</v>
      </c>
      <c r="Q238" s="42"/>
    </row>
    <row r="239" s="4" customFormat="1" customHeight="1" spans="1:17">
      <c r="A239" s="23">
        <v>123</v>
      </c>
      <c r="B239" s="18" t="s">
        <v>887</v>
      </c>
      <c r="C239" s="18" t="s">
        <v>933</v>
      </c>
      <c r="D239" s="18" t="s">
        <v>22</v>
      </c>
      <c r="E239" s="18" t="s">
        <v>934</v>
      </c>
      <c r="F239" s="19">
        <v>44453</v>
      </c>
      <c r="G239" s="18" t="s">
        <v>934</v>
      </c>
      <c r="H239" s="18" t="s">
        <v>688</v>
      </c>
      <c r="I239" s="18" t="s">
        <v>902</v>
      </c>
      <c r="J239" s="18">
        <v>270</v>
      </c>
      <c r="K239" s="18">
        <v>270</v>
      </c>
      <c r="L239" s="17"/>
      <c r="M239" s="16" t="s">
        <v>328</v>
      </c>
      <c r="N239" s="16" t="s">
        <v>935</v>
      </c>
      <c r="O239" s="42" t="s">
        <v>907</v>
      </c>
      <c r="P239" s="18" t="s">
        <v>532</v>
      </c>
      <c r="Q239" s="42"/>
    </row>
    <row r="240" s="6" customFormat="1" customHeight="1" spans="1:17">
      <c r="A240" s="23">
        <v>124</v>
      </c>
      <c r="B240" s="18" t="s">
        <v>936</v>
      </c>
      <c r="C240" s="18" t="s">
        <v>937</v>
      </c>
      <c r="D240" s="18" t="s">
        <v>22</v>
      </c>
      <c r="E240" s="18" t="s">
        <v>938</v>
      </c>
      <c r="F240" s="19">
        <v>44409</v>
      </c>
      <c r="G240" s="18" t="s">
        <v>939</v>
      </c>
      <c r="H240" s="18" t="s">
        <v>939</v>
      </c>
      <c r="I240" s="18" t="s">
        <v>940</v>
      </c>
      <c r="J240" s="17">
        <v>110</v>
      </c>
      <c r="K240" s="17">
        <v>110</v>
      </c>
      <c r="L240" s="17"/>
      <c r="M240" s="18" t="s">
        <v>941</v>
      </c>
      <c r="N240" s="18" t="s">
        <v>942</v>
      </c>
      <c r="O240" s="18" t="s">
        <v>943</v>
      </c>
      <c r="P240" s="18" t="s">
        <v>938</v>
      </c>
      <c r="Q240" s="42"/>
    </row>
    <row r="241" s="6" customFormat="1" customHeight="1" spans="1:17">
      <c r="A241" s="23">
        <v>125</v>
      </c>
      <c r="B241" s="18" t="s">
        <v>936</v>
      </c>
      <c r="C241" s="18" t="s">
        <v>944</v>
      </c>
      <c r="D241" s="18" t="s">
        <v>22</v>
      </c>
      <c r="E241" s="18" t="s">
        <v>938</v>
      </c>
      <c r="F241" s="19">
        <v>44531</v>
      </c>
      <c r="G241" s="18" t="s">
        <v>939</v>
      </c>
      <c r="H241" s="18" t="s">
        <v>939</v>
      </c>
      <c r="I241" s="18" t="s">
        <v>940</v>
      </c>
      <c r="J241" s="17">
        <v>110</v>
      </c>
      <c r="K241" s="17">
        <v>110</v>
      </c>
      <c r="L241" s="17"/>
      <c r="M241" s="18" t="s">
        <v>941</v>
      </c>
      <c r="N241" s="18" t="s">
        <v>942</v>
      </c>
      <c r="O241" s="18" t="s">
        <v>943</v>
      </c>
      <c r="P241" s="18" t="s">
        <v>938</v>
      </c>
      <c r="Q241" s="42"/>
    </row>
    <row r="242" s="6" customFormat="1" customHeight="1" spans="1:17">
      <c r="A242" s="23">
        <v>126</v>
      </c>
      <c r="B242" s="18" t="s">
        <v>945</v>
      </c>
      <c r="C242" s="18" t="s">
        <v>946</v>
      </c>
      <c r="D242" s="18" t="s">
        <v>22</v>
      </c>
      <c r="E242" s="18" t="s">
        <v>947</v>
      </c>
      <c r="F242" s="19">
        <v>44531</v>
      </c>
      <c r="G242" s="18" t="s">
        <v>947</v>
      </c>
      <c r="H242" s="18" t="s">
        <v>948</v>
      </c>
      <c r="I242" s="18" t="s">
        <v>949</v>
      </c>
      <c r="J242" s="17">
        <v>300</v>
      </c>
      <c r="K242" s="17">
        <v>300</v>
      </c>
      <c r="L242" s="17"/>
      <c r="M242" s="18" t="s">
        <v>950</v>
      </c>
      <c r="N242" s="18" t="s">
        <v>951</v>
      </c>
      <c r="O242" s="18" t="s">
        <v>952</v>
      </c>
      <c r="P242" s="18" t="s">
        <v>938</v>
      </c>
      <c r="Q242" s="42"/>
    </row>
    <row r="243" s="6" customFormat="1" customHeight="1" spans="1:17">
      <c r="A243" s="23">
        <v>127</v>
      </c>
      <c r="B243" s="18" t="s">
        <v>953</v>
      </c>
      <c r="C243" s="18" t="s">
        <v>954</v>
      </c>
      <c r="D243" s="18" t="s">
        <v>22</v>
      </c>
      <c r="E243" s="18" t="s">
        <v>955</v>
      </c>
      <c r="F243" s="19">
        <v>44440</v>
      </c>
      <c r="G243" s="18" t="s">
        <v>955</v>
      </c>
      <c r="H243" s="18" t="s">
        <v>956</v>
      </c>
      <c r="I243" s="18" t="s">
        <v>957</v>
      </c>
      <c r="J243" s="17">
        <v>3740.88</v>
      </c>
      <c r="K243" s="17">
        <v>3740.88</v>
      </c>
      <c r="L243" s="17"/>
      <c r="M243" s="18" t="s">
        <v>941</v>
      </c>
      <c r="N243" s="18" t="s">
        <v>958</v>
      </c>
      <c r="O243" s="18" t="s">
        <v>959</v>
      </c>
      <c r="P243" s="18" t="s">
        <v>955</v>
      </c>
      <c r="Q243" s="42"/>
    </row>
    <row r="244" s="6" customFormat="1" customHeight="1" spans="1:17">
      <c r="A244" s="23">
        <v>128</v>
      </c>
      <c r="B244" s="18" t="s">
        <v>953</v>
      </c>
      <c r="C244" s="18" t="s">
        <v>960</v>
      </c>
      <c r="D244" s="18" t="s">
        <v>22</v>
      </c>
      <c r="E244" s="18" t="s">
        <v>955</v>
      </c>
      <c r="F244" s="19">
        <v>44440</v>
      </c>
      <c r="G244" s="18" t="s">
        <v>955</v>
      </c>
      <c r="H244" s="18" t="s">
        <v>956</v>
      </c>
      <c r="I244" s="18" t="s">
        <v>961</v>
      </c>
      <c r="J244" s="17">
        <v>125</v>
      </c>
      <c r="K244" s="17">
        <v>125</v>
      </c>
      <c r="L244" s="17"/>
      <c r="M244" s="18" t="s">
        <v>941</v>
      </c>
      <c r="N244" s="18" t="s">
        <v>962</v>
      </c>
      <c r="O244" s="18" t="s">
        <v>963</v>
      </c>
      <c r="P244" s="18" t="s">
        <v>955</v>
      </c>
      <c r="Q244" s="42"/>
    </row>
    <row r="245" s="6" customFormat="1" customHeight="1" spans="1:17">
      <c r="A245" s="23">
        <v>129</v>
      </c>
      <c r="B245" s="18" t="s">
        <v>953</v>
      </c>
      <c r="C245" s="18" t="s">
        <v>964</v>
      </c>
      <c r="D245" s="18" t="s">
        <v>22</v>
      </c>
      <c r="E245" s="18" t="s">
        <v>955</v>
      </c>
      <c r="F245" s="19">
        <v>44440</v>
      </c>
      <c r="G245" s="18" t="s">
        <v>955</v>
      </c>
      <c r="H245" s="18" t="s">
        <v>956</v>
      </c>
      <c r="I245" s="18" t="s">
        <v>965</v>
      </c>
      <c r="J245" s="17">
        <v>35</v>
      </c>
      <c r="K245" s="17">
        <v>35</v>
      </c>
      <c r="L245" s="17"/>
      <c r="M245" s="18" t="s">
        <v>941</v>
      </c>
      <c r="N245" s="18" t="s">
        <v>966</v>
      </c>
      <c r="O245" s="18" t="s">
        <v>967</v>
      </c>
      <c r="P245" s="18" t="s">
        <v>955</v>
      </c>
      <c r="Q245" s="42"/>
    </row>
  </sheetData>
  <mergeCells count="68">
    <mergeCell ref="A1:B1"/>
    <mergeCell ref="B2:P2"/>
    <mergeCell ref="K4:L4"/>
    <mergeCell ref="A4:A5"/>
    <mergeCell ref="A6:A10"/>
    <mergeCell ref="A11:A15"/>
    <mergeCell ref="A17:A23"/>
    <mergeCell ref="A24:A29"/>
    <mergeCell ref="A36:A44"/>
    <mergeCell ref="A45:A49"/>
    <mergeCell ref="A55:A56"/>
    <mergeCell ref="A57:A60"/>
    <mergeCell ref="A61:A62"/>
    <mergeCell ref="A63:A65"/>
    <mergeCell ref="A66:A73"/>
    <mergeCell ref="A74:A80"/>
    <mergeCell ref="A87:A90"/>
    <mergeCell ref="A92:A98"/>
    <mergeCell ref="A99:A107"/>
    <mergeCell ref="A108:A113"/>
    <mergeCell ref="A117:A123"/>
    <mergeCell ref="A124:A132"/>
    <mergeCell ref="A139:A143"/>
    <mergeCell ref="A144:A146"/>
    <mergeCell ref="A148:A153"/>
    <mergeCell ref="A154:A155"/>
    <mergeCell ref="A157:A158"/>
    <mergeCell ref="A159:A164"/>
    <mergeCell ref="A165:A171"/>
    <mergeCell ref="B4:B5"/>
    <mergeCell ref="C4:C5"/>
    <mergeCell ref="D4:D5"/>
    <mergeCell ref="E4:E5"/>
    <mergeCell ref="F4:F5"/>
    <mergeCell ref="G4:G5"/>
    <mergeCell ref="H4:H5"/>
    <mergeCell ref="I4:I5"/>
    <mergeCell ref="J4:J5"/>
    <mergeCell ref="M4:M5"/>
    <mergeCell ref="N4:N5"/>
    <mergeCell ref="O4:O5"/>
    <mergeCell ref="P4:P5"/>
    <mergeCell ref="Q4:Q5"/>
    <mergeCell ref="Q6:Q10"/>
    <mergeCell ref="Q11:Q15"/>
    <mergeCell ref="Q17:Q23"/>
    <mergeCell ref="Q24:Q29"/>
    <mergeCell ref="Q36:Q44"/>
    <mergeCell ref="Q45:Q49"/>
    <mergeCell ref="Q55:Q56"/>
    <mergeCell ref="Q57:Q60"/>
    <mergeCell ref="Q61:Q62"/>
    <mergeCell ref="Q63:Q65"/>
    <mergeCell ref="Q66:Q73"/>
    <mergeCell ref="Q74:Q80"/>
    <mergeCell ref="Q87:Q90"/>
    <mergeCell ref="Q92:Q98"/>
    <mergeCell ref="Q99:Q107"/>
    <mergeCell ref="Q108:Q113"/>
    <mergeCell ref="Q117:Q123"/>
    <mergeCell ref="Q124:Q132"/>
    <mergeCell ref="Q139:Q143"/>
    <mergeCell ref="Q144:Q146"/>
    <mergeCell ref="Q148:Q153"/>
    <mergeCell ref="Q154:Q155"/>
    <mergeCell ref="Q157:Q158"/>
    <mergeCell ref="Q159:Q164"/>
    <mergeCell ref="Q165:Q171"/>
  </mergeCells>
  <dataValidations count="4">
    <dataValidation type="list" allowBlank="1" showInputMessage="1" showErrorMessage="1" sqref="FP64938 PL64938 ZH64938 AJD64938 ASZ64938 BCV64938 BMR64938 BWN64938 CGJ64938 CQF64938 DAB64938 DJX64938 DTT64938 EDP64938 ENL64938 EXH64938 FHD64938 FQZ64938 GAV64938 GKR64938 GUN64938 HEJ64938 HOF64938 HYB64938 IHX64938 IRT64938 JBP64938 JLL64938 JVH64938 KFD64938 KOZ64938 KYV64938 LIR64938 LSN64938 MCJ64938 MMF64938 MWB64938 NFX64938 NPT64938 NZP64938 OJL64938 OTH64938 PDD64938 PMZ64938 PWV64938 QGR64938 QQN64938 RAJ64938 RKF64938 RUB64938 SDX64938 SNT64938 SXP64938 THL64938 TRH64938 UBD64938 UKZ64938 UUV64938 VER64938 VON64938 VYJ64938 WIF64938 WSB64938 FP65020 PL65020 ZH65020 AJD65020 ASZ65020 BCV65020 BMR65020 BWN65020 CGJ65020 CQF65020 DAB65020 DJX65020 DTT65020 EDP65020 ENL65020 EXH65020 FHD65020 FQZ65020 GAV65020 GKR65020 GUN65020 HEJ65020 HOF65020 HYB65020 IHX65020 IRT65020 JBP65020 JLL65020 JVH65020 KFD65020 KOZ65020 KYV65020 LIR65020 LSN65020 MCJ65020 MMF65020 MWB65020 NFX65020 NPT65020 NZP65020 OJL65020 OTH65020 PDD65020 PMZ65020 PWV65020 QGR65020 QQN65020 RAJ65020 RKF65020 RUB65020 SDX65020 SNT65020 SXP65020 THL65020 TRH65020 UBD65020 UKZ65020 UUV65020 VER65020 VON65020 VYJ65020 WIF65020 WSB65020 FP130474 PL130474 ZH130474 AJD130474 ASZ130474 BCV130474 BMR130474 BWN130474 CGJ130474 CQF130474 DAB130474 DJX130474 DTT130474 EDP130474 ENL130474 EXH130474 FHD130474 FQZ130474 GAV130474 GKR130474 GUN130474 HEJ130474 HOF130474 HYB130474 IHX130474 IRT130474 JBP130474 JLL130474 JVH130474 KFD130474 KOZ130474 KYV130474 LIR130474 LSN130474 MCJ130474 MMF130474 MWB130474 NFX130474 NPT130474 NZP130474 OJL130474 OTH130474 PDD130474 PMZ130474 PWV130474 QGR130474 QQN130474 RAJ130474 RKF130474 RUB130474 SDX130474 SNT130474 SXP130474 THL130474 TRH130474 UBD130474 UKZ130474 UUV130474 VER130474 VON130474 VYJ130474 WIF130474 WSB130474 FP130556 PL130556 ZH130556 AJD130556 ASZ130556 BCV130556 BMR130556 BWN130556 CGJ130556 CQF130556 DAB130556 DJX130556 DTT130556 EDP130556 ENL130556 EXH130556 FHD130556 FQZ130556 GAV130556 GKR130556 GUN130556 HEJ130556 HOF130556 HYB130556 IHX130556 IRT130556 JBP130556 JLL130556 JVH130556 KFD130556 KOZ130556 KYV130556 LIR130556 LSN130556 MCJ130556 MMF130556 MWB130556 NFX130556 NPT130556 NZP130556 OJL130556 OTH130556 PDD130556 PMZ130556 PWV130556 QGR130556 QQN130556 RAJ130556 RKF130556 RUB130556 SDX130556 SNT130556 SXP130556 THL130556 TRH130556 UBD130556 UKZ130556 UUV130556 VER130556 VON130556 VYJ130556 WIF130556 WSB130556 FP196010 PL196010 ZH196010 AJD196010 ASZ196010 BCV196010 BMR196010 BWN196010 CGJ196010 CQF196010 DAB196010 DJX196010 DTT196010 EDP196010 ENL196010 EXH196010 FHD196010 FQZ196010 GAV196010 GKR196010 GUN196010 HEJ196010 HOF196010 HYB196010 IHX196010 IRT196010 JBP196010 JLL196010 JVH196010 KFD196010 KOZ196010 KYV196010 LIR196010 LSN196010 MCJ196010 MMF196010 MWB196010 NFX196010 NPT196010 NZP196010 OJL196010 OTH196010 PDD196010 PMZ196010 PWV196010 QGR196010 QQN196010 RAJ196010 RKF196010 RUB196010 SDX196010 SNT196010 SXP196010 THL196010 TRH196010 UBD196010 UKZ196010 UUV196010 VER196010 VON196010 VYJ196010 WIF196010 WSB196010 FP196092 PL196092 ZH196092 AJD196092 ASZ196092 BCV196092 BMR196092 BWN196092 CGJ196092 CQF196092 DAB196092 DJX196092 DTT196092 EDP196092 ENL196092 EXH196092 FHD196092 FQZ196092 GAV196092 GKR196092 GUN196092 HEJ196092 HOF196092 HYB196092 IHX196092 IRT196092 JBP196092 JLL196092 JVH196092 KFD196092 KOZ196092 KYV196092 LIR196092 LSN196092 MCJ196092 MMF196092 MWB196092 NFX196092 NPT196092 NZP196092 OJL196092 OTH196092 PDD196092 PMZ196092 PWV196092 QGR196092 QQN196092 RAJ196092 RKF196092 RUB196092 SDX196092 SNT196092 SXP196092 THL196092 TRH196092 UBD196092 UKZ196092 UUV196092 VER196092 VON196092 VYJ196092 WIF196092 WSB196092 FP261546 PL261546 ZH261546 AJD261546 ASZ261546 BCV261546 BMR261546 BWN261546 CGJ261546 CQF261546 DAB261546 DJX261546 DTT261546 EDP261546 ENL261546 EXH261546 FHD261546 FQZ261546 GAV261546 GKR261546 GUN261546 HEJ261546 HOF261546 HYB261546 IHX261546 IRT261546 JBP261546 JLL261546 JVH261546 KFD261546 KOZ261546 KYV261546 LIR261546 LSN261546 MCJ261546 MMF261546 MWB261546 NFX261546 NPT261546 NZP261546 OJL261546 OTH261546 PDD261546 PMZ261546 PWV261546 QGR261546 QQN261546 RAJ261546 RKF261546 RUB261546 SDX261546 SNT261546 SXP261546 THL261546 TRH261546 UBD261546 UKZ261546 UUV261546 VER261546 VON261546 VYJ261546 WIF261546 WSB261546 FP261628 PL261628 ZH261628 AJD261628 ASZ261628 BCV261628 BMR261628 BWN261628 CGJ261628 CQF261628 DAB261628 DJX261628 DTT261628 EDP261628 ENL261628 EXH261628 FHD261628 FQZ261628 GAV261628 GKR261628 GUN261628 HEJ261628 HOF261628 HYB261628 IHX261628 IRT261628 JBP261628 JLL261628 JVH261628 KFD261628 KOZ261628 KYV261628 LIR261628 LSN261628 MCJ261628 MMF261628 MWB261628 NFX261628 NPT261628 NZP261628 OJL261628 OTH261628 PDD261628 PMZ261628 PWV261628 QGR261628 QQN261628 RAJ261628 RKF261628 RUB261628 SDX261628 SNT261628 SXP261628 THL261628 TRH261628 UBD261628 UKZ261628 UUV261628 VER261628 VON261628 VYJ261628 WIF261628 WSB261628 FP327082 PL327082 ZH327082 AJD327082 ASZ327082 BCV327082 BMR327082 BWN327082 CGJ327082 CQF327082 DAB327082 DJX327082 DTT327082 EDP327082 ENL327082 EXH327082 FHD327082 FQZ327082 GAV327082 GKR327082 GUN327082 HEJ327082 HOF327082 HYB327082 IHX327082 IRT327082 JBP327082 JLL327082 JVH327082 KFD327082 KOZ327082 KYV327082 LIR327082 LSN327082 MCJ327082 MMF327082 MWB327082 NFX327082 NPT327082 NZP327082 OJL327082 OTH327082 PDD327082 PMZ327082 PWV327082 QGR327082 QQN327082 RAJ327082 RKF327082 RUB327082 SDX327082 SNT327082 SXP327082 THL327082 TRH327082 UBD327082 UKZ327082 UUV327082 VER327082 VON327082 VYJ327082 WIF327082 WSB327082 FP327164 PL327164 ZH327164 AJD327164 ASZ327164 BCV327164 BMR327164 BWN327164 CGJ327164 CQF327164 DAB327164 DJX327164 DTT327164 EDP327164 ENL327164 EXH327164 FHD327164 FQZ327164 GAV327164 GKR327164 GUN327164 HEJ327164 HOF327164 HYB327164 IHX327164 IRT327164 JBP327164 JLL327164 JVH327164 KFD327164 KOZ327164 KYV327164 LIR327164 LSN327164 MCJ327164 MMF327164 MWB327164 NFX327164 NPT327164 NZP327164 OJL327164 OTH327164 PDD327164 PMZ327164 PWV327164 QGR327164 QQN327164 RAJ327164 RKF327164 RUB327164 SDX327164 SNT327164 SXP327164 THL327164 TRH327164 UBD327164 UKZ327164 UUV327164 VER327164 VON327164 VYJ327164 WIF327164 WSB327164 FP392618 PL392618 ZH392618 AJD392618 ASZ392618 BCV392618 BMR392618 BWN392618 CGJ392618 CQF392618 DAB392618 DJX392618 DTT392618 EDP392618 ENL392618 EXH392618 FHD392618 FQZ392618 GAV392618 GKR392618 GUN392618 HEJ392618 HOF392618 HYB392618 IHX392618 IRT392618 JBP392618 JLL392618 JVH392618 KFD392618 KOZ392618 KYV392618 LIR392618 LSN392618 MCJ392618 MMF392618 MWB392618 NFX392618 NPT392618 NZP392618 OJL392618 OTH392618 PDD392618 PMZ392618 PWV392618 QGR392618 QQN392618 RAJ392618 RKF392618 RUB392618 SDX392618 SNT392618 SXP392618 THL392618 TRH392618 UBD392618 UKZ392618 UUV392618 VER392618 VON392618 VYJ392618 WIF392618 WSB392618 FP392700 PL392700 ZH392700 AJD392700 ASZ392700 BCV392700 BMR392700 BWN392700 CGJ392700 CQF392700 DAB392700 DJX392700 DTT392700 EDP392700 ENL392700 EXH392700 FHD392700 FQZ392700 GAV392700 GKR392700 GUN392700 HEJ392700 HOF392700 HYB392700 IHX392700 IRT392700 JBP392700 JLL392700 JVH392700 KFD392700 KOZ392700 KYV392700 LIR392700 LSN392700 MCJ392700 MMF392700 MWB392700 NFX392700 NPT392700 NZP392700 OJL392700 OTH392700 PDD392700 PMZ392700 PWV392700 QGR392700 QQN392700 RAJ392700 RKF392700 RUB392700 SDX392700 SNT392700 SXP392700 THL392700 TRH392700 UBD392700 UKZ392700 UUV392700 VER392700 VON392700 VYJ392700 WIF392700 WSB392700 FP458154 PL458154 ZH458154 AJD458154 ASZ458154 BCV458154 BMR458154 BWN458154 CGJ458154 CQF458154 DAB458154 DJX458154 DTT458154 EDP458154 ENL458154 EXH458154 FHD458154 FQZ458154 GAV458154 GKR458154 GUN458154 HEJ458154 HOF458154 HYB458154 IHX458154 IRT458154 JBP458154 JLL458154 JVH458154 KFD458154 KOZ458154 KYV458154 LIR458154 LSN458154 MCJ458154 MMF458154 MWB458154 NFX458154 NPT458154 NZP458154 OJL458154 OTH458154 PDD458154 PMZ458154 PWV458154 QGR458154 QQN458154 RAJ458154 RKF458154 RUB458154 SDX458154 SNT458154 SXP458154 THL458154 TRH458154 UBD458154 UKZ458154 UUV458154 VER458154 VON458154 VYJ458154 WIF458154 WSB458154 FP458236 PL458236 ZH458236 AJD458236 ASZ458236 BCV458236 BMR458236 BWN458236 CGJ458236 CQF458236 DAB458236 DJX458236 DTT458236 EDP458236 ENL458236 EXH458236 FHD458236 FQZ458236 GAV458236 GKR458236 GUN458236 HEJ458236 HOF458236 HYB458236 IHX458236 IRT458236 JBP458236 JLL458236 JVH458236 KFD458236 KOZ458236 KYV458236 LIR458236 LSN458236 MCJ458236 MMF458236 MWB458236 NFX458236 NPT458236 NZP458236 OJL458236 OTH458236 PDD458236 PMZ458236 PWV458236 QGR458236 QQN458236 RAJ458236 RKF458236 RUB458236 SDX458236 SNT458236 SXP458236 THL458236 TRH458236 UBD458236 UKZ458236 UUV458236 VER458236 VON458236 VYJ458236 WIF458236 WSB458236 FP523690 PL523690 ZH523690 AJD523690 ASZ523690 BCV523690 BMR523690 BWN523690 CGJ523690 CQF523690 DAB523690 DJX523690 DTT523690 EDP523690 ENL523690 EXH523690 FHD523690 FQZ523690 GAV523690 GKR523690 GUN523690 HEJ523690 HOF523690 HYB523690 IHX523690 IRT523690 JBP523690 JLL523690 JVH523690 KFD523690 KOZ523690 KYV523690 LIR523690 LSN523690 MCJ523690 MMF523690 MWB523690 NFX523690 NPT523690 NZP523690 OJL523690 OTH523690 PDD523690 PMZ523690 PWV523690 QGR523690 QQN523690 RAJ523690 RKF523690 RUB523690 SDX523690 SNT523690 SXP523690 THL523690 TRH523690 UBD523690 UKZ523690 UUV523690 VER523690 VON523690 VYJ523690 WIF523690 WSB523690 FP523772 PL523772 ZH523772 AJD523772 ASZ523772 BCV523772 BMR523772 BWN523772 CGJ523772 CQF523772 DAB523772 DJX523772 DTT523772 EDP523772 ENL523772 EXH523772 FHD523772 FQZ523772 GAV523772 GKR523772 GUN523772 HEJ523772 HOF523772 HYB523772 IHX523772 IRT523772 JBP523772 JLL523772 JVH523772 KFD523772 KOZ523772 KYV523772 LIR523772 LSN523772 MCJ523772 MMF523772 MWB523772 NFX523772 NPT523772 NZP523772 OJL523772 OTH523772 PDD523772 PMZ523772 PWV523772 QGR523772 QQN523772 RAJ523772 RKF523772 RUB523772 SDX523772 SNT523772 SXP523772 THL523772 TRH523772 UBD523772 UKZ523772 UUV523772 VER523772 VON523772 VYJ523772 WIF523772 WSB523772 FP589226 PL589226 ZH589226 AJD589226 ASZ589226 BCV589226 BMR589226 BWN589226 CGJ589226 CQF589226 DAB589226 DJX589226 DTT589226 EDP589226 ENL589226 EXH589226 FHD589226 FQZ589226 GAV589226 GKR589226 GUN589226 HEJ589226 HOF589226 HYB589226 IHX589226 IRT589226 JBP589226 JLL589226 JVH589226 KFD589226 KOZ589226 KYV589226 LIR589226 LSN589226 MCJ589226 MMF589226 MWB589226 NFX589226 NPT589226 NZP589226 OJL589226 OTH589226 PDD589226 PMZ589226 PWV589226 QGR589226 QQN589226 RAJ589226 RKF589226 RUB589226 SDX589226 SNT589226 SXP589226 THL589226 TRH589226 UBD589226 UKZ589226 UUV589226 VER589226 VON589226 VYJ589226 WIF589226 WSB589226 FP589308 PL589308 ZH589308 AJD589308 ASZ589308 BCV589308 BMR589308 BWN589308 CGJ589308 CQF589308 DAB589308 DJX589308 DTT589308 EDP589308 ENL589308 EXH589308 FHD589308 FQZ589308 GAV589308 GKR589308 GUN589308 HEJ589308 HOF589308 HYB589308 IHX589308 IRT589308 JBP589308 JLL589308 JVH589308 KFD589308 KOZ589308 KYV589308 LIR589308 LSN589308 MCJ589308 MMF589308 MWB589308 NFX589308 NPT589308 NZP589308 OJL589308 OTH589308 PDD589308 PMZ589308 PWV589308 QGR589308 QQN589308 RAJ589308 RKF589308 RUB589308 SDX589308 SNT589308 SXP589308 THL589308 TRH589308 UBD589308 UKZ589308 UUV589308 VER589308 VON589308 VYJ589308 WIF589308 WSB589308 FP654762 PL654762 ZH654762 AJD654762 ASZ654762 BCV654762 BMR654762 BWN654762 CGJ654762 CQF654762 DAB654762 DJX654762 DTT654762 EDP654762 ENL654762 EXH654762 FHD654762 FQZ654762 GAV654762 GKR654762 GUN654762 HEJ654762 HOF654762 HYB654762 IHX654762 IRT654762 JBP654762 JLL654762 JVH654762 KFD654762 KOZ654762 KYV654762 LIR654762 LSN654762 MCJ654762 MMF654762 MWB654762 NFX654762 NPT654762 NZP654762 OJL654762 OTH654762 PDD654762 PMZ654762 PWV654762 QGR654762 QQN654762 RAJ654762 RKF654762 RUB654762 SDX654762 SNT654762 SXP654762 THL654762 TRH654762 UBD654762 UKZ654762 UUV654762 VER654762 VON654762 VYJ654762 WIF654762 WSB654762 FP654844 PL654844 ZH654844 AJD654844 ASZ654844 BCV654844 BMR654844 BWN654844 CGJ654844 CQF654844 DAB654844 DJX654844 DTT654844 EDP654844 ENL654844 EXH654844 FHD654844 FQZ654844 GAV654844 GKR654844 GUN654844 HEJ654844 HOF654844 HYB654844 IHX654844 IRT654844 JBP654844 JLL654844 JVH654844 KFD654844 KOZ654844 KYV654844 LIR654844 LSN654844 MCJ654844 MMF654844 MWB654844 NFX654844 NPT654844 NZP654844 OJL654844 OTH654844 PDD654844 PMZ654844 PWV654844 QGR654844 QQN654844 RAJ654844 RKF654844 RUB654844 SDX654844 SNT654844 SXP654844 THL654844 TRH654844 UBD654844 UKZ654844 UUV654844 VER654844 VON654844 VYJ654844 WIF654844 WSB654844 FP720298 PL720298 ZH720298 AJD720298 ASZ720298 BCV720298 BMR720298 BWN720298 CGJ720298 CQF720298 DAB720298 DJX720298 DTT720298 EDP720298 ENL720298 EXH720298 FHD720298 FQZ720298 GAV720298 GKR720298 GUN720298 HEJ720298 HOF720298 HYB720298 IHX720298 IRT720298 JBP720298 JLL720298 JVH720298 KFD720298 KOZ720298 KYV720298 LIR720298 LSN720298 MCJ720298 MMF720298 MWB720298 NFX720298 NPT720298 NZP720298 OJL720298 OTH720298 PDD720298 PMZ720298 PWV720298 QGR720298 QQN720298 RAJ720298 RKF720298 RUB720298 SDX720298 SNT720298 SXP720298 THL720298 TRH720298 UBD720298 UKZ720298 UUV720298 VER720298 VON720298 VYJ720298 WIF720298 WSB720298 FP720380 PL720380 ZH720380 AJD720380 ASZ720380 BCV720380 BMR720380 BWN720380 CGJ720380 CQF720380 DAB720380 DJX720380 DTT720380 EDP720380 ENL720380 EXH720380 FHD720380 FQZ720380 GAV720380 GKR720380 GUN720380 HEJ720380 HOF720380 HYB720380 IHX720380 IRT720380 JBP720380 JLL720380 JVH720380 KFD720380 KOZ720380 KYV720380 LIR720380 LSN720380 MCJ720380 MMF720380 MWB720380 NFX720380 NPT720380 NZP720380 OJL720380 OTH720380 PDD720380 PMZ720380 PWV720380 QGR720380 QQN720380 RAJ720380 RKF720380 RUB720380 SDX720380 SNT720380 SXP720380 THL720380 TRH720380 UBD720380 UKZ720380 UUV720380 VER720380 VON720380 VYJ720380 WIF720380 WSB720380 FP785834 PL785834 ZH785834 AJD785834 ASZ785834 BCV785834 BMR785834 BWN785834 CGJ785834 CQF785834 DAB785834 DJX785834 DTT785834 EDP785834 ENL785834 EXH785834 FHD785834 FQZ785834 GAV785834 GKR785834 GUN785834 HEJ785834 HOF785834 HYB785834 IHX785834 IRT785834 JBP785834 JLL785834 JVH785834 KFD785834 KOZ785834 KYV785834 LIR785834 LSN785834 MCJ785834 MMF785834 MWB785834 NFX785834 NPT785834 NZP785834 OJL785834 OTH785834 PDD785834 PMZ785834 PWV785834 QGR785834 QQN785834 RAJ785834 RKF785834 RUB785834 SDX785834 SNT785834 SXP785834 THL785834 TRH785834 UBD785834 UKZ785834 UUV785834 VER785834 VON785834 VYJ785834 WIF785834 WSB785834 FP785916 PL785916 ZH785916 AJD785916 ASZ785916 BCV785916 BMR785916 BWN785916 CGJ785916 CQF785916 DAB785916 DJX785916 DTT785916 EDP785916 ENL785916 EXH785916 FHD785916 FQZ785916 GAV785916 GKR785916 GUN785916 HEJ785916 HOF785916 HYB785916 IHX785916 IRT785916 JBP785916 JLL785916 JVH785916 KFD785916 KOZ785916 KYV785916 LIR785916 LSN785916 MCJ785916 MMF785916 MWB785916 NFX785916 NPT785916 NZP785916 OJL785916 OTH785916 PDD785916 PMZ785916 PWV785916 QGR785916 QQN785916 RAJ785916 RKF785916 RUB785916 SDX785916 SNT785916 SXP785916 THL785916 TRH785916 UBD785916 UKZ785916 UUV785916 VER785916 VON785916 VYJ785916 WIF785916 WSB785916 FP851370 PL851370 ZH851370 AJD851370 ASZ851370 BCV851370 BMR851370 BWN851370 CGJ851370 CQF851370 DAB851370 DJX851370 DTT851370 EDP851370 ENL851370 EXH851370 FHD851370 FQZ851370 GAV851370 GKR851370 GUN851370 HEJ851370 HOF851370 HYB851370 IHX851370 IRT851370 JBP851370 JLL851370 JVH851370 KFD851370 KOZ851370 KYV851370 LIR851370 LSN851370 MCJ851370 MMF851370 MWB851370 NFX851370 NPT851370 NZP851370 OJL851370 OTH851370 PDD851370 PMZ851370 PWV851370 QGR851370 QQN851370 RAJ851370 RKF851370 RUB851370 SDX851370 SNT851370 SXP851370 THL851370 TRH851370 UBD851370 UKZ851370 UUV851370 VER851370 VON851370 VYJ851370 WIF851370 WSB851370 FP851452 PL851452 ZH851452 AJD851452 ASZ851452 BCV851452 BMR851452 BWN851452 CGJ851452 CQF851452 DAB851452 DJX851452 DTT851452 EDP851452 ENL851452 EXH851452 FHD851452 FQZ851452 GAV851452 GKR851452 GUN851452 HEJ851452 HOF851452 HYB851452 IHX851452 IRT851452 JBP851452 JLL851452 JVH851452 KFD851452 KOZ851452 KYV851452 LIR851452 LSN851452 MCJ851452 MMF851452 MWB851452 NFX851452 NPT851452 NZP851452 OJL851452 OTH851452 PDD851452 PMZ851452 PWV851452 QGR851452 QQN851452 RAJ851452 RKF851452 RUB851452 SDX851452 SNT851452 SXP851452 THL851452 TRH851452 UBD851452 UKZ851452 UUV851452 VER851452 VON851452 VYJ851452 WIF851452 WSB851452 FP916906 PL916906 ZH916906 AJD916906 ASZ916906 BCV916906 BMR916906 BWN916906 CGJ916906 CQF916906 DAB916906 DJX916906 DTT916906 EDP916906 ENL916906 EXH916906 FHD916906 FQZ916906 GAV916906 GKR916906 GUN916906 HEJ916906 HOF916906 HYB916906 IHX916906 IRT916906 JBP916906 JLL916906 JVH916906 KFD916906 KOZ916906 KYV916906 LIR916906 LSN916906 MCJ916906 MMF916906 MWB916906 NFX916906 NPT916906 NZP916906 OJL916906 OTH916906 PDD916906 PMZ916906 PWV916906 QGR916906 QQN916906 RAJ916906 RKF916906 RUB916906 SDX916906 SNT916906 SXP916906 THL916906 TRH916906 UBD916906 UKZ916906 UUV916906 VER916906 VON916906 VYJ916906 WIF916906 WSB916906 FP916988 PL916988 ZH916988 AJD916988 ASZ916988 BCV916988 BMR916988 BWN916988 CGJ916988 CQF916988 DAB916988 DJX916988 DTT916988 EDP916988 ENL916988 EXH916988 FHD916988 FQZ916988 GAV916988 GKR916988 GUN916988 HEJ916988 HOF916988 HYB916988 IHX916988 IRT916988 JBP916988 JLL916988 JVH916988 KFD916988 KOZ916988 KYV916988 LIR916988 LSN916988 MCJ916988 MMF916988 MWB916988 NFX916988 NPT916988 NZP916988 OJL916988 OTH916988 PDD916988 PMZ916988 PWV916988 QGR916988 QQN916988 RAJ916988 RKF916988 RUB916988 SDX916988 SNT916988 SXP916988 THL916988 TRH916988 UBD916988 UKZ916988 UUV916988 VER916988 VON916988 VYJ916988 WIF916988 WSB916988 FP982442 PL982442 ZH982442 AJD982442 ASZ982442 BCV982442 BMR982442 BWN982442 CGJ982442 CQF982442 DAB982442 DJX982442 DTT982442 EDP982442 ENL982442 EXH982442 FHD982442 FQZ982442 GAV982442 GKR982442 GUN982442 HEJ982442 HOF982442 HYB982442 IHX982442 IRT982442 JBP982442 JLL982442 JVH982442 KFD982442 KOZ982442 KYV982442 LIR982442 LSN982442 MCJ982442 MMF982442 MWB982442 NFX982442 NPT982442 NZP982442 OJL982442 OTH982442 PDD982442 PMZ982442 PWV982442 QGR982442 QQN982442 RAJ982442 RKF982442 RUB982442 SDX982442 SNT982442 SXP982442 THL982442 TRH982442 UBD982442 UKZ982442 UUV982442 VER982442 VON982442 VYJ982442 WIF982442 WSB982442 FP982524 PL982524 ZH982524 AJD982524 ASZ982524 BCV982524 BMR982524 BWN982524 CGJ982524 CQF982524 DAB982524 DJX982524 DTT982524 EDP982524 ENL982524 EXH982524 FHD982524 FQZ982524 GAV982524 GKR982524 GUN982524 HEJ982524 HOF982524 HYB982524 IHX982524 IRT982524 JBP982524 JLL982524 JVH982524 KFD982524 KOZ982524 KYV982524 LIR982524 LSN982524 MCJ982524 MMF982524 MWB982524 NFX982524 NPT982524 NZP982524 OJL982524 OTH982524 PDD982524 PMZ982524 PWV982524 QGR982524 QQN982524 RAJ982524 RKF982524 RUB982524 SDX982524 SNT982524 SXP982524 THL982524 TRH982524 UBD982524 UKZ982524 UUV982524 VER982524 VON982524 VYJ982524 WIF982524 WSB982524 FP65012:FP65013 FP130548:FP130549 FP196084:FP196085 FP261620:FP261621 FP327156:FP327157 FP392692:FP392693 FP458228:FP458229 FP523764:FP523765 FP589300:FP589301 FP654836:FP654837 FP720372:FP720373 FP785908:FP785909 FP851444:FP851445 FP916980:FP916981 FP982516:FP982517 PL65012:PL65013 PL130548:PL130549 PL196084:PL196085 PL261620:PL261621 PL327156:PL327157 PL392692:PL392693 PL458228:PL458229 PL523764:PL523765 PL589300:PL589301 PL654836:PL654837 PL720372:PL720373 PL785908:PL785909 PL851444:PL851445 PL916980:PL916981 PL982516:PL982517 ZH65012:ZH65013 ZH130548:ZH130549 ZH196084:ZH196085 ZH261620:ZH261621 ZH327156:ZH327157 ZH392692:ZH392693 ZH458228:ZH458229 ZH523764:ZH523765 ZH589300:ZH589301 ZH654836:ZH654837 ZH720372:ZH720373 ZH785908:ZH785909 ZH851444:ZH851445 ZH916980:ZH916981 ZH982516:ZH982517 AJD65012:AJD65013 AJD130548:AJD130549 AJD196084:AJD196085 AJD261620:AJD261621 AJD327156:AJD327157 AJD392692:AJD392693 AJD458228:AJD458229 AJD523764:AJD523765 AJD589300:AJD589301 AJD654836:AJD654837 AJD720372:AJD720373 AJD785908:AJD785909 AJD851444:AJD851445 AJD916980:AJD916981 AJD982516:AJD982517 ASZ65012:ASZ65013 ASZ130548:ASZ130549 ASZ196084:ASZ196085 ASZ261620:ASZ261621 ASZ327156:ASZ327157 ASZ392692:ASZ392693 ASZ458228:ASZ458229 ASZ523764:ASZ523765 ASZ589300:ASZ589301 ASZ654836:ASZ654837 ASZ720372:ASZ720373 ASZ785908:ASZ785909 ASZ851444:ASZ851445 ASZ916980:ASZ916981 ASZ982516:ASZ982517 BCV65012:BCV65013 BCV130548:BCV130549 BCV196084:BCV196085 BCV261620:BCV261621 BCV327156:BCV327157 BCV392692:BCV392693 BCV458228:BCV458229 BCV523764:BCV523765 BCV589300:BCV589301 BCV654836:BCV654837 BCV720372:BCV720373 BCV785908:BCV785909 BCV851444:BCV851445 BCV916980:BCV916981 BCV982516:BCV982517 BMR65012:BMR65013 BMR130548:BMR130549 BMR196084:BMR196085 BMR261620:BMR261621 BMR327156:BMR327157 BMR392692:BMR392693 BMR458228:BMR458229 BMR523764:BMR523765 BMR589300:BMR589301 BMR654836:BMR654837 BMR720372:BMR720373 BMR785908:BMR785909 BMR851444:BMR851445 BMR916980:BMR916981 BMR982516:BMR982517 BWN65012:BWN65013 BWN130548:BWN130549 BWN196084:BWN196085 BWN261620:BWN261621 BWN327156:BWN327157 BWN392692:BWN392693 BWN458228:BWN458229 BWN523764:BWN523765 BWN589300:BWN589301 BWN654836:BWN654837 BWN720372:BWN720373 BWN785908:BWN785909 BWN851444:BWN851445 BWN916980:BWN916981 BWN982516:BWN982517 CGJ65012:CGJ65013 CGJ130548:CGJ130549 CGJ196084:CGJ196085 CGJ261620:CGJ261621 CGJ327156:CGJ327157 CGJ392692:CGJ392693 CGJ458228:CGJ458229 CGJ523764:CGJ523765 CGJ589300:CGJ589301 CGJ654836:CGJ654837 CGJ720372:CGJ720373 CGJ785908:CGJ785909 CGJ851444:CGJ851445 CGJ916980:CGJ916981 CGJ982516:CGJ982517 CQF65012:CQF65013 CQF130548:CQF130549 CQF196084:CQF196085 CQF261620:CQF261621 CQF327156:CQF327157 CQF392692:CQF392693 CQF458228:CQF458229 CQF523764:CQF523765 CQF589300:CQF589301 CQF654836:CQF654837 CQF720372:CQF720373 CQF785908:CQF785909 CQF851444:CQF851445 CQF916980:CQF916981 CQF982516:CQF982517 DAB65012:DAB65013 DAB130548:DAB130549 DAB196084:DAB196085 DAB261620:DAB261621 DAB327156:DAB327157 DAB392692:DAB392693 DAB458228:DAB458229 DAB523764:DAB523765 DAB589300:DAB589301 DAB654836:DAB654837 DAB720372:DAB720373 DAB785908:DAB785909 DAB851444:DAB851445 DAB916980:DAB916981 DAB982516:DAB982517 DJX65012:DJX65013 DJX130548:DJX130549 DJX196084:DJX196085 DJX261620:DJX261621 DJX327156:DJX327157 DJX392692:DJX392693 DJX458228:DJX458229 DJX523764:DJX523765 DJX589300:DJX589301 DJX654836:DJX654837 DJX720372:DJX720373 DJX785908:DJX785909 DJX851444:DJX851445 DJX916980:DJX916981 DJX982516:DJX982517 DTT65012:DTT65013 DTT130548:DTT130549 DTT196084:DTT196085 DTT261620:DTT261621 DTT327156:DTT327157 DTT392692:DTT392693 DTT458228:DTT458229 DTT523764:DTT523765 DTT589300:DTT589301 DTT654836:DTT654837 DTT720372:DTT720373 DTT785908:DTT785909 DTT851444:DTT851445 DTT916980:DTT916981 DTT982516:DTT982517 EDP65012:EDP65013 EDP130548:EDP130549 EDP196084:EDP196085 EDP261620:EDP261621 EDP327156:EDP327157 EDP392692:EDP392693 EDP458228:EDP458229 EDP523764:EDP523765 EDP589300:EDP589301 EDP654836:EDP654837 EDP720372:EDP720373 EDP785908:EDP785909 EDP851444:EDP851445 EDP916980:EDP916981 EDP982516:EDP982517 ENL65012:ENL65013 ENL130548:ENL130549 ENL196084:ENL196085 ENL261620:ENL261621 ENL327156:ENL327157 ENL392692:ENL392693 ENL458228:ENL458229 ENL523764:ENL523765 ENL589300:ENL589301 ENL654836:ENL654837 ENL720372:ENL720373 ENL785908:ENL785909 ENL851444:ENL851445 ENL916980:ENL916981 ENL982516:ENL982517 EXH65012:EXH65013 EXH130548:EXH130549 EXH196084:EXH196085 EXH261620:EXH261621 EXH327156:EXH327157 EXH392692:EXH392693 EXH458228:EXH458229 EXH523764:EXH523765 EXH589300:EXH589301 EXH654836:EXH654837 EXH720372:EXH720373 EXH785908:EXH785909 EXH851444:EXH851445 EXH916980:EXH916981 EXH982516:EXH982517 FHD65012:FHD65013 FHD130548:FHD130549 FHD196084:FHD196085 FHD261620:FHD261621 FHD327156:FHD327157 FHD392692:FHD392693 FHD458228:FHD458229 FHD523764:FHD523765 FHD589300:FHD589301 FHD654836:FHD654837 FHD720372:FHD720373 FHD785908:FHD785909 FHD851444:FHD851445 FHD916980:FHD916981 FHD982516:FHD982517 FQZ65012:FQZ65013 FQZ130548:FQZ130549 FQZ196084:FQZ196085 FQZ261620:FQZ261621 FQZ327156:FQZ327157 FQZ392692:FQZ392693 FQZ458228:FQZ458229 FQZ523764:FQZ523765 FQZ589300:FQZ589301 FQZ654836:FQZ654837 FQZ720372:FQZ720373 FQZ785908:FQZ785909 FQZ851444:FQZ851445 FQZ916980:FQZ916981 FQZ982516:FQZ982517 GAV65012:GAV65013 GAV130548:GAV130549 GAV196084:GAV196085 GAV261620:GAV261621 GAV327156:GAV327157 GAV392692:GAV392693 GAV458228:GAV458229 GAV523764:GAV523765 GAV589300:GAV589301 GAV654836:GAV654837 GAV720372:GAV720373 GAV785908:GAV785909 GAV851444:GAV851445 GAV916980:GAV916981 GAV982516:GAV982517 GKR65012:GKR65013 GKR130548:GKR130549 GKR196084:GKR196085 GKR261620:GKR261621 GKR327156:GKR327157 GKR392692:GKR392693 GKR458228:GKR458229 GKR523764:GKR523765 GKR589300:GKR589301 GKR654836:GKR654837 GKR720372:GKR720373 GKR785908:GKR785909 GKR851444:GKR851445 GKR916980:GKR916981 GKR982516:GKR982517 GUN65012:GUN65013 GUN130548:GUN130549 GUN196084:GUN196085 GUN261620:GUN261621 GUN327156:GUN327157 GUN392692:GUN392693 GUN458228:GUN458229 GUN523764:GUN523765 GUN589300:GUN589301 GUN654836:GUN654837 GUN720372:GUN720373 GUN785908:GUN785909 GUN851444:GUN851445 GUN916980:GUN916981 GUN982516:GUN982517 HEJ65012:HEJ65013 HEJ130548:HEJ130549 HEJ196084:HEJ196085 HEJ261620:HEJ261621 HEJ327156:HEJ327157 HEJ392692:HEJ392693 HEJ458228:HEJ458229 HEJ523764:HEJ523765 HEJ589300:HEJ589301 HEJ654836:HEJ654837 HEJ720372:HEJ720373 HEJ785908:HEJ785909 HEJ851444:HEJ851445 HEJ916980:HEJ916981 HEJ982516:HEJ982517 HOF65012:HOF65013 HOF130548:HOF130549 HOF196084:HOF196085 HOF261620:HOF261621 HOF327156:HOF327157 HOF392692:HOF392693 HOF458228:HOF458229 HOF523764:HOF523765 HOF589300:HOF589301 HOF654836:HOF654837 HOF720372:HOF720373 HOF785908:HOF785909 HOF851444:HOF851445 HOF916980:HOF916981 HOF982516:HOF982517 HYB65012:HYB65013 HYB130548:HYB130549 HYB196084:HYB196085 HYB261620:HYB261621 HYB327156:HYB327157 HYB392692:HYB392693 HYB458228:HYB458229 HYB523764:HYB523765 HYB589300:HYB589301 HYB654836:HYB654837 HYB720372:HYB720373 HYB785908:HYB785909 HYB851444:HYB851445 HYB916980:HYB916981 HYB982516:HYB982517 IHX65012:IHX65013 IHX130548:IHX130549 IHX196084:IHX196085 IHX261620:IHX261621 IHX327156:IHX327157 IHX392692:IHX392693 IHX458228:IHX458229 IHX523764:IHX523765 IHX589300:IHX589301 IHX654836:IHX654837 IHX720372:IHX720373 IHX785908:IHX785909 IHX851444:IHX851445 IHX916980:IHX916981 IHX982516:IHX982517 IRT65012:IRT65013 IRT130548:IRT130549 IRT196084:IRT196085 IRT261620:IRT261621 IRT327156:IRT327157 IRT392692:IRT392693 IRT458228:IRT458229 IRT523764:IRT523765 IRT589300:IRT589301 IRT654836:IRT654837 IRT720372:IRT720373 IRT785908:IRT785909 IRT851444:IRT851445 IRT916980:IRT916981 IRT982516:IRT982517 JBP65012:JBP65013 JBP130548:JBP130549 JBP196084:JBP196085 JBP261620:JBP261621 JBP327156:JBP327157 JBP392692:JBP392693 JBP458228:JBP458229 JBP523764:JBP523765 JBP589300:JBP589301 JBP654836:JBP654837 JBP720372:JBP720373 JBP785908:JBP785909 JBP851444:JBP851445 JBP916980:JBP916981 JBP982516:JBP982517 JLL65012:JLL65013 JLL130548:JLL130549 JLL196084:JLL196085 JLL261620:JLL261621 JLL327156:JLL327157 JLL392692:JLL392693 JLL458228:JLL458229 JLL523764:JLL523765 JLL589300:JLL589301 JLL654836:JLL654837 JLL720372:JLL720373 JLL785908:JLL785909 JLL851444:JLL851445 JLL916980:JLL916981 JLL982516:JLL982517 JVH65012:JVH65013 JVH130548:JVH130549 JVH196084:JVH196085 JVH261620:JVH261621 JVH327156:JVH327157 JVH392692:JVH392693 JVH458228:JVH458229 JVH523764:JVH523765 JVH589300:JVH589301 JVH654836:JVH654837 JVH720372:JVH720373 JVH785908:JVH785909 JVH851444:JVH851445 JVH916980:JVH916981 JVH982516:JVH982517 KFD65012:KFD65013 KFD130548:KFD130549 KFD196084:KFD196085 KFD261620:KFD261621 KFD327156:KFD327157 KFD392692:KFD392693 KFD458228:KFD458229 KFD523764:KFD523765 KFD589300:KFD589301 KFD654836:KFD654837 KFD720372:KFD720373 KFD785908:KFD785909 KFD851444:KFD851445 KFD916980:KFD916981 KFD982516:KFD982517 KOZ65012:KOZ65013 KOZ130548:KOZ130549 KOZ196084:KOZ196085 KOZ261620:KOZ261621 KOZ327156:KOZ327157 KOZ392692:KOZ392693 KOZ458228:KOZ458229 KOZ523764:KOZ523765 KOZ589300:KOZ589301 KOZ654836:KOZ654837 KOZ720372:KOZ720373 KOZ785908:KOZ785909 KOZ851444:KOZ851445 KOZ916980:KOZ916981 KOZ982516:KOZ982517 KYV65012:KYV65013 KYV130548:KYV130549 KYV196084:KYV196085 KYV261620:KYV261621 KYV327156:KYV327157 KYV392692:KYV392693 KYV458228:KYV458229 KYV523764:KYV523765 KYV589300:KYV589301 KYV654836:KYV654837 KYV720372:KYV720373 KYV785908:KYV785909 KYV851444:KYV851445 KYV916980:KYV916981 KYV982516:KYV982517 LIR65012:LIR65013 LIR130548:LIR130549 LIR196084:LIR196085 LIR261620:LIR261621 LIR327156:LIR327157 LIR392692:LIR392693 LIR458228:LIR458229 LIR523764:LIR523765 LIR589300:LIR589301 LIR654836:LIR654837 LIR720372:LIR720373 LIR785908:LIR785909 LIR851444:LIR851445 LIR916980:LIR916981 LIR982516:LIR982517 LSN65012:LSN65013 LSN130548:LSN130549 LSN196084:LSN196085 LSN261620:LSN261621 LSN327156:LSN327157 LSN392692:LSN392693 LSN458228:LSN458229 LSN523764:LSN523765 LSN589300:LSN589301 LSN654836:LSN654837 LSN720372:LSN720373 LSN785908:LSN785909 LSN851444:LSN851445 LSN916980:LSN916981 LSN982516:LSN982517 MCJ65012:MCJ65013 MCJ130548:MCJ130549 MCJ196084:MCJ196085 MCJ261620:MCJ261621 MCJ327156:MCJ327157 MCJ392692:MCJ392693 MCJ458228:MCJ458229 MCJ523764:MCJ523765 MCJ589300:MCJ589301 MCJ654836:MCJ654837 MCJ720372:MCJ720373 MCJ785908:MCJ785909 MCJ851444:MCJ851445 MCJ916980:MCJ916981 MCJ982516:MCJ982517 MMF65012:MMF65013 MMF130548:MMF130549 MMF196084:MMF196085 MMF261620:MMF261621 MMF327156:MMF327157 MMF392692:MMF392693 MMF458228:MMF458229 MMF523764:MMF523765 MMF589300:MMF589301 MMF654836:MMF654837 MMF720372:MMF720373 MMF785908:MMF785909 MMF851444:MMF851445 MMF916980:MMF916981 MMF982516:MMF982517 MWB65012:MWB65013 MWB130548:MWB130549 MWB196084:MWB196085 MWB261620:MWB261621 MWB327156:MWB327157 MWB392692:MWB392693 MWB458228:MWB458229 MWB523764:MWB523765 MWB589300:MWB589301 MWB654836:MWB654837 MWB720372:MWB720373 MWB785908:MWB785909 MWB851444:MWB851445 MWB916980:MWB916981 MWB982516:MWB982517 NFX65012:NFX65013 NFX130548:NFX130549 NFX196084:NFX196085 NFX261620:NFX261621 NFX327156:NFX327157 NFX392692:NFX392693 NFX458228:NFX458229 NFX523764:NFX523765 NFX589300:NFX589301 NFX654836:NFX654837 NFX720372:NFX720373 NFX785908:NFX785909 NFX851444:NFX851445 NFX916980:NFX916981 NFX982516:NFX982517 NPT65012:NPT65013 NPT130548:NPT130549 NPT196084:NPT196085 NPT261620:NPT261621 NPT327156:NPT327157 NPT392692:NPT392693 NPT458228:NPT458229 NPT523764:NPT523765 NPT589300:NPT589301 NPT654836:NPT654837 NPT720372:NPT720373 NPT785908:NPT785909 NPT851444:NPT851445 NPT916980:NPT916981 NPT982516:NPT982517 NZP65012:NZP65013 NZP130548:NZP130549 NZP196084:NZP196085 NZP261620:NZP261621 NZP327156:NZP327157 NZP392692:NZP392693 NZP458228:NZP458229 NZP523764:NZP523765 NZP589300:NZP589301 NZP654836:NZP654837 NZP720372:NZP720373 NZP785908:NZP785909 NZP851444:NZP851445 NZP916980:NZP916981 NZP982516:NZP982517 OJL65012:OJL65013 OJL130548:OJL130549 OJL196084:OJL196085 OJL261620:OJL261621 OJL327156:OJL327157 OJL392692:OJL392693 OJL458228:OJL458229 OJL523764:OJL523765 OJL589300:OJL589301 OJL654836:OJL654837 OJL720372:OJL720373 OJL785908:OJL785909 OJL851444:OJL851445 OJL916980:OJL916981 OJL982516:OJL982517 OTH65012:OTH65013 OTH130548:OTH130549 OTH196084:OTH196085 OTH261620:OTH261621 OTH327156:OTH327157 OTH392692:OTH392693 OTH458228:OTH458229 OTH523764:OTH523765 OTH589300:OTH589301 OTH654836:OTH654837 OTH720372:OTH720373 OTH785908:OTH785909 OTH851444:OTH851445 OTH916980:OTH916981 OTH982516:OTH982517 PDD65012:PDD65013 PDD130548:PDD130549 PDD196084:PDD196085 PDD261620:PDD261621 PDD327156:PDD327157 PDD392692:PDD392693 PDD458228:PDD458229 PDD523764:PDD523765 PDD589300:PDD589301 PDD654836:PDD654837 PDD720372:PDD720373 PDD785908:PDD785909 PDD851444:PDD851445 PDD916980:PDD916981 PDD982516:PDD982517 PMZ65012:PMZ65013 PMZ130548:PMZ130549 PMZ196084:PMZ196085 PMZ261620:PMZ261621 PMZ327156:PMZ327157 PMZ392692:PMZ392693 PMZ458228:PMZ458229 PMZ523764:PMZ523765 PMZ589300:PMZ589301 PMZ654836:PMZ654837 PMZ720372:PMZ720373 PMZ785908:PMZ785909 PMZ851444:PMZ851445 PMZ916980:PMZ916981 PMZ982516:PMZ982517 PWV65012:PWV65013 PWV130548:PWV130549 PWV196084:PWV196085 PWV261620:PWV261621 PWV327156:PWV327157 PWV392692:PWV392693 PWV458228:PWV458229 PWV523764:PWV523765 PWV589300:PWV589301 PWV654836:PWV654837 PWV720372:PWV720373 PWV785908:PWV785909 PWV851444:PWV851445 PWV916980:PWV916981 PWV982516:PWV982517 QGR65012:QGR65013 QGR130548:QGR130549 QGR196084:QGR196085 QGR261620:QGR261621 QGR327156:QGR327157 QGR392692:QGR392693 QGR458228:QGR458229 QGR523764:QGR523765 QGR589300:QGR589301 QGR654836:QGR654837 QGR720372:QGR720373 QGR785908:QGR785909 QGR851444:QGR851445 QGR916980:QGR916981 QGR982516:QGR982517 QQN65012:QQN65013 QQN130548:QQN130549 QQN196084:QQN196085 QQN261620:QQN261621 QQN327156:QQN327157 QQN392692:QQN392693 QQN458228:QQN458229 QQN523764:QQN523765 QQN589300:QQN589301 QQN654836:QQN654837 QQN720372:QQN720373 QQN785908:QQN785909 QQN851444:QQN851445 QQN916980:QQN916981 QQN982516:QQN982517 RAJ65012:RAJ65013 RAJ130548:RAJ130549 RAJ196084:RAJ196085 RAJ261620:RAJ261621 RAJ327156:RAJ327157 RAJ392692:RAJ392693 RAJ458228:RAJ458229 RAJ523764:RAJ523765 RAJ589300:RAJ589301 RAJ654836:RAJ654837 RAJ720372:RAJ720373 RAJ785908:RAJ785909 RAJ851444:RAJ851445 RAJ916980:RAJ916981 RAJ982516:RAJ982517 RKF65012:RKF65013 RKF130548:RKF130549 RKF196084:RKF196085 RKF261620:RKF261621 RKF327156:RKF327157 RKF392692:RKF392693 RKF458228:RKF458229 RKF523764:RKF523765 RKF589300:RKF589301 RKF654836:RKF654837 RKF720372:RKF720373 RKF785908:RKF785909 RKF851444:RKF851445 RKF916980:RKF916981 RKF982516:RKF982517 RUB65012:RUB65013 RUB130548:RUB130549 RUB196084:RUB196085 RUB261620:RUB261621 RUB327156:RUB327157 RUB392692:RUB392693 RUB458228:RUB458229 RUB523764:RUB523765 RUB589300:RUB589301 RUB654836:RUB654837 RUB720372:RUB720373 RUB785908:RUB785909 RUB851444:RUB851445 RUB916980:RUB916981 RUB982516:RUB982517 SDX65012:SDX65013 SDX130548:SDX130549 SDX196084:SDX196085 SDX261620:SDX261621 SDX327156:SDX327157 SDX392692:SDX392693 SDX458228:SDX458229 SDX523764:SDX523765 SDX589300:SDX589301 SDX654836:SDX654837 SDX720372:SDX720373 SDX785908:SDX785909 SDX851444:SDX851445 SDX916980:SDX916981 SDX982516:SDX982517 SNT65012:SNT65013 SNT130548:SNT130549 SNT196084:SNT196085 SNT261620:SNT261621 SNT327156:SNT327157 SNT392692:SNT392693 SNT458228:SNT458229 SNT523764:SNT523765 SNT589300:SNT589301 SNT654836:SNT654837 SNT720372:SNT720373 SNT785908:SNT785909 SNT851444:SNT851445 SNT916980:SNT916981 SNT982516:SNT982517 SXP65012:SXP65013 SXP130548:SXP130549 SXP196084:SXP196085 SXP261620:SXP261621 SXP327156:SXP327157 SXP392692:SXP392693 SXP458228:SXP458229 SXP523764:SXP523765 SXP589300:SXP589301 SXP654836:SXP654837 SXP720372:SXP720373 SXP785908:SXP785909 SXP851444:SXP851445 SXP916980:SXP916981 SXP982516:SXP982517 THL65012:THL65013 THL130548:THL130549 THL196084:THL196085 THL261620:THL261621 THL327156:THL327157 THL392692:THL392693 THL458228:THL458229 THL523764:THL523765 THL589300:THL589301 THL654836:THL654837 THL720372:THL720373 THL785908:THL785909 THL851444:THL851445 THL916980:THL916981 THL982516:THL982517 TRH65012:TRH65013 TRH130548:TRH130549 TRH196084:TRH196085 TRH261620:TRH261621 TRH327156:TRH327157 TRH392692:TRH392693 TRH458228:TRH458229 TRH523764:TRH523765 TRH589300:TRH589301 TRH654836:TRH654837 TRH720372:TRH720373 TRH785908:TRH785909 TRH851444:TRH851445 TRH916980:TRH916981 TRH982516:TRH982517 UBD65012:UBD65013 UBD130548:UBD130549 UBD196084:UBD196085 UBD261620:UBD261621 UBD327156:UBD327157 UBD392692:UBD392693 UBD458228:UBD458229 UBD523764:UBD523765 UBD589300:UBD589301 UBD654836:UBD654837 UBD720372:UBD720373 UBD785908:UBD785909 UBD851444:UBD851445 UBD916980:UBD916981 UBD982516:UBD982517 UKZ65012:UKZ65013 UKZ130548:UKZ130549 UKZ196084:UKZ196085 UKZ261620:UKZ261621 UKZ327156:UKZ327157 UKZ392692:UKZ392693 UKZ458228:UKZ458229 UKZ523764:UKZ523765 UKZ589300:UKZ589301 UKZ654836:UKZ654837 UKZ720372:UKZ720373 UKZ785908:UKZ785909 UKZ851444:UKZ851445 UKZ916980:UKZ916981 UKZ982516:UKZ982517 UUV65012:UUV65013 UUV130548:UUV130549 UUV196084:UUV196085 UUV261620:UUV261621 UUV327156:UUV327157 UUV392692:UUV392693 UUV458228:UUV458229 UUV523764:UUV523765 UUV589300:UUV589301 UUV654836:UUV654837 UUV720372:UUV720373 UUV785908:UUV785909 UUV851444:UUV851445 UUV916980:UUV916981 UUV982516:UUV982517 VER65012:VER65013 VER130548:VER130549 VER196084:VER196085 VER261620:VER261621 VER327156:VER327157 VER392692:VER392693 VER458228:VER458229 VER523764:VER523765 VER589300:VER589301 VER654836:VER654837 VER720372:VER720373 VER785908:VER785909 VER851444:VER851445 VER916980:VER916981 VER982516:VER982517 VON65012:VON65013 VON130548:VON130549 VON196084:VON196085 VON261620:VON261621 VON327156:VON327157 VON392692:VON392693 VON458228:VON458229 VON523764:VON523765 VON589300:VON589301 VON654836:VON654837 VON720372:VON720373 VON785908:VON785909 VON851444:VON851445 VON916980:VON916981 VON982516:VON982517 VYJ65012:VYJ65013 VYJ130548:VYJ130549 VYJ196084:VYJ196085 VYJ261620:VYJ261621 VYJ327156:VYJ327157 VYJ392692:VYJ392693 VYJ458228:VYJ458229 VYJ523764:VYJ523765 VYJ589300:VYJ589301 VYJ654836:VYJ654837 VYJ720372:VYJ720373 VYJ785908:VYJ785909 VYJ851444:VYJ851445 VYJ916980:VYJ916981 VYJ982516:VYJ982517 WIF65012:WIF65013 WIF130548:WIF130549 WIF196084:WIF196085 WIF261620:WIF261621 WIF327156:WIF327157 WIF392692:WIF392693 WIF458228:WIF458229 WIF523764:WIF523765 WIF589300:WIF589301 WIF654836:WIF654837 WIF720372:WIF720373 WIF785908:WIF785909 WIF851444:WIF851445 WIF916980:WIF916981 WIF982516:WIF982517 WSB65012:WSB65013 WSB130548:WSB130549 WSB196084:WSB196085 WSB261620:WSB261621 WSB327156:WSB327157 WSB392692:WSB392693 WSB458228:WSB458229 WSB523764:WSB523765 WSB589300:WSB589301 WSB654836:WSB654837 WSB720372:WSB720373 WSB785908:WSB785909 WSB851444:WSB851445 WSB916980:WSB916981 WSB982516:WSB982517">
      <formula1>"跨省,跨市,跨县"</formula1>
    </dataValidation>
    <dataValidation type="list" allowBlank="1" showInputMessage="1" showErrorMessage="1" sqref="FQ64938 PM64938 ZI64938 AJE64938 ATA64938 BCW64938 BMS64938 BWO64938 CGK64938 CQG64938 DAC64938 DJY64938 DTU64938 EDQ64938 ENM64938 EXI64938 FHE64938 FRA64938 GAW64938 GKS64938 GUO64938 HEK64938 HOG64938 HYC64938 IHY64938 IRU64938 JBQ64938 JLM64938 JVI64938 KFE64938 KPA64938 KYW64938 LIS64938 LSO64938 MCK64938 MMG64938 MWC64938 NFY64938 NPU64938 NZQ64938 OJM64938 OTI64938 PDE64938 PNA64938 PWW64938 QGS64938 QQO64938 RAK64938 RKG64938 RUC64938 SDY64938 SNU64938 SXQ64938 THM64938 TRI64938 UBE64938 ULA64938 UUW64938 VES64938 VOO64938 VYK64938 WIG64938 WSC64938 FQ65020 PM65020 ZI65020 AJE65020 ATA65020 BCW65020 BMS65020 BWO65020 CGK65020 CQG65020 DAC65020 DJY65020 DTU65020 EDQ65020 ENM65020 EXI65020 FHE65020 FRA65020 GAW65020 GKS65020 GUO65020 HEK65020 HOG65020 HYC65020 IHY65020 IRU65020 JBQ65020 JLM65020 JVI65020 KFE65020 KPA65020 KYW65020 LIS65020 LSO65020 MCK65020 MMG65020 MWC65020 NFY65020 NPU65020 NZQ65020 OJM65020 OTI65020 PDE65020 PNA65020 PWW65020 QGS65020 QQO65020 RAK65020 RKG65020 RUC65020 SDY65020 SNU65020 SXQ65020 THM65020 TRI65020 UBE65020 ULA65020 UUW65020 VES65020 VOO65020 VYK65020 WIG65020 WSC65020 FQ130474 PM130474 ZI130474 AJE130474 ATA130474 BCW130474 BMS130474 BWO130474 CGK130474 CQG130474 DAC130474 DJY130474 DTU130474 EDQ130474 ENM130474 EXI130474 FHE130474 FRA130474 GAW130474 GKS130474 GUO130474 HEK130474 HOG130474 HYC130474 IHY130474 IRU130474 JBQ130474 JLM130474 JVI130474 KFE130474 KPA130474 KYW130474 LIS130474 LSO130474 MCK130474 MMG130474 MWC130474 NFY130474 NPU130474 NZQ130474 OJM130474 OTI130474 PDE130474 PNA130474 PWW130474 QGS130474 QQO130474 RAK130474 RKG130474 RUC130474 SDY130474 SNU130474 SXQ130474 THM130474 TRI130474 UBE130474 ULA130474 UUW130474 VES130474 VOO130474 VYK130474 WIG130474 WSC130474 FQ130556 PM130556 ZI130556 AJE130556 ATA130556 BCW130556 BMS130556 BWO130556 CGK130556 CQG130556 DAC130556 DJY130556 DTU130556 EDQ130556 ENM130556 EXI130556 FHE130556 FRA130556 GAW130556 GKS130556 GUO130556 HEK130556 HOG130556 HYC130556 IHY130556 IRU130556 JBQ130556 JLM130556 JVI130556 KFE130556 KPA130556 KYW130556 LIS130556 LSO130556 MCK130556 MMG130556 MWC130556 NFY130556 NPU130556 NZQ130556 OJM130556 OTI130556 PDE130556 PNA130556 PWW130556 QGS130556 QQO130556 RAK130556 RKG130556 RUC130556 SDY130556 SNU130556 SXQ130556 THM130556 TRI130556 UBE130556 ULA130556 UUW130556 VES130556 VOO130556 VYK130556 WIG130556 WSC130556 FQ196010 PM196010 ZI196010 AJE196010 ATA196010 BCW196010 BMS196010 BWO196010 CGK196010 CQG196010 DAC196010 DJY196010 DTU196010 EDQ196010 ENM196010 EXI196010 FHE196010 FRA196010 GAW196010 GKS196010 GUO196010 HEK196010 HOG196010 HYC196010 IHY196010 IRU196010 JBQ196010 JLM196010 JVI196010 KFE196010 KPA196010 KYW196010 LIS196010 LSO196010 MCK196010 MMG196010 MWC196010 NFY196010 NPU196010 NZQ196010 OJM196010 OTI196010 PDE196010 PNA196010 PWW196010 QGS196010 QQO196010 RAK196010 RKG196010 RUC196010 SDY196010 SNU196010 SXQ196010 THM196010 TRI196010 UBE196010 ULA196010 UUW196010 VES196010 VOO196010 VYK196010 WIG196010 WSC196010 FQ196092 PM196092 ZI196092 AJE196092 ATA196092 BCW196092 BMS196092 BWO196092 CGK196092 CQG196092 DAC196092 DJY196092 DTU196092 EDQ196092 ENM196092 EXI196092 FHE196092 FRA196092 GAW196092 GKS196092 GUO196092 HEK196092 HOG196092 HYC196092 IHY196092 IRU196092 JBQ196092 JLM196092 JVI196092 KFE196092 KPA196092 KYW196092 LIS196092 LSO196092 MCK196092 MMG196092 MWC196092 NFY196092 NPU196092 NZQ196092 OJM196092 OTI196092 PDE196092 PNA196092 PWW196092 QGS196092 QQO196092 RAK196092 RKG196092 RUC196092 SDY196092 SNU196092 SXQ196092 THM196092 TRI196092 UBE196092 ULA196092 UUW196092 VES196092 VOO196092 VYK196092 WIG196092 WSC196092 FQ261546 PM261546 ZI261546 AJE261546 ATA261546 BCW261546 BMS261546 BWO261546 CGK261546 CQG261546 DAC261546 DJY261546 DTU261546 EDQ261546 ENM261546 EXI261546 FHE261546 FRA261546 GAW261546 GKS261546 GUO261546 HEK261546 HOG261546 HYC261546 IHY261546 IRU261546 JBQ261546 JLM261546 JVI261546 KFE261546 KPA261546 KYW261546 LIS261546 LSO261546 MCK261546 MMG261546 MWC261546 NFY261546 NPU261546 NZQ261546 OJM261546 OTI261546 PDE261546 PNA261546 PWW261546 QGS261546 QQO261546 RAK261546 RKG261546 RUC261546 SDY261546 SNU261546 SXQ261546 THM261546 TRI261546 UBE261546 ULA261546 UUW261546 VES261546 VOO261546 VYK261546 WIG261546 WSC261546 FQ261628 PM261628 ZI261628 AJE261628 ATA261628 BCW261628 BMS261628 BWO261628 CGK261628 CQG261628 DAC261628 DJY261628 DTU261628 EDQ261628 ENM261628 EXI261628 FHE261628 FRA261628 GAW261628 GKS261628 GUO261628 HEK261628 HOG261628 HYC261628 IHY261628 IRU261628 JBQ261628 JLM261628 JVI261628 KFE261628 KPA261628 KYW261628 LIS261628 LSO261628 MCK261628 MMG261628 MWC261628 NFY261628 NPU261628 NZQ261628 OJM261628 OTI261628 PDE261628 PNA261628 PWW261628 QGS261628 QQO261628 RAK261628 RKG261628 RUC261628 SDY261628 SNU261628 SXQ261628 THM261628 TRI261628 UBE261628 ULA261628 UUW261628 VES261628 VOO261628 VYK261628 WIG261628 WSC261628 FQ327082 PM327082 ZI327082 AJE327082 ATA327082 BCW327082 BMS327082 BWO327082 CGK327082 CQG327082 DAC327082 DJY327082 DTU327082 EDQ327082 ENM327082 EXI327082 FHE327082 FRA327082 GAW327082 GKS327082 GUO327082 HEK327082 HOG327082 HYC327082 IHY327082 IRU327082 JBQ327082 JLM327082 JVI327082 KFE327082 KPA327082 KYW327082 LIS327082 LSO327082 MCK327082 MMG327082 MWC327082 NFY327082 NPU327082 NZQ327082 OJM327082 OTI327082 PDE327082 PNA327082 PWW327082 QGS327082 QQO327082 RAK327082 RKG327082 RUC327082 SDY327082 SNU327082 SXQ327082 THM327082 TRI327082 UBE327082 ULA327082 UUW327082 VES327082 VOO327082 VYK327082 WIG327082 WSC327082 FQ327164 PM327164 ZI327164 AJE327164 ATA327164 BCW327164 BMS327164 BWO327164 CGK327164 CQG327164 DAC327164 DJY327164 DTU327164 EDQ327164 ENM327164 EXI327164 FHE327164 FRA327164 GAW327164 GKS327164 GUO327164 HEK327164 HOG327164 HYC327164 IHY327164 IRU327164 JBQ327164 JLM327164 JVI327164 KFE327164 KPA327164 KYW327164 LIS327164 LSO327164 MCK327164 MMG327164 MWC327164 NFY327164 NPU327164 NZQ327164 OJM327164 OTI327164 PDE327164 PNA327164 PWW327164 QGS327164 QQO327164 RAK327164 RKG327164 RUC327164 SDY327164 SNU327164 SXQ327164 THM327164 TRI327164 UBE327164 ULA327164 UUW327164 VES327164 VOO327164 VYK327164 WIG327164 WSC327164 FQ392618 PM392618 ZI392618 AJE392618 ATA392618 BCW392618 BMS392618 BWO392618 CGK392618 CQG392618 DAC392618 DJY392618 DTU392618 EDQ392618 ENM392618 EXI392618 FHE392618 FRA392618 GAW392618 GKS392618 GUO392618 HEK392618 HOG392618 HYC392618 IHY392618 IRU392618 JBQ392618 JLM392618 JVI392618 KFE392618 KPA392618 KYW392618 LIS392618 LSO392618 MCK392618 MMG392618 MWC392618 NFY392618 NPU392618 NZQ392618 OJM392618 OTI392618 PDE392618 PNA392618 PWW392618 QGS392618 QQO392618 RAK392618 RKG392618 RUC392618 SDY392618 SNU392618 SXQ392618 THM392618 TRI392618 UBE392618 ULA392618 UUW392618 VES392618 VOO392618 VYK392618 WIG392618 WSC392618 FQ392700 PM392700 ZI392700 AJE392700 ATA392700 BCW392700 BMS392700 BWO392700 CGK392700 CQG392700 DAC392700 DJY392700 DTU392700 EDQ392700 ENM392700 EXI392700 FHE392700 FRA392700 GAW392700 GKS392700 GUO392700 HEK392700 HOG392700 HYC392700 IHY392700 IRU392700 JBQ392700 JLM392700 JVI392700 KFE392700 KPA392700 KYW392700 LIS392700 LSO392700 MCK392700 MMG392700 MWC392700 NFY392700 NPU392700 NZQ392700 OJM392700 OTI392700 PDE392700 PNA392700 PWW392700 QGS392700 QQO392700 RAK392700 RKG392700 RUC392700 SDY392700 SNU392700 SXQ392700 THM392700 TRI392700 UBE392700 ULA392700 UUW392700 VES392700 VOO392700 VYK392700 WIG392700 WSC392700 FQ458154 PM458154 ZI458154 AJE458154 ATA458154 BCW458154 BMS458154 BWO458154 CGK458154 CQG458154 DAC458154 DJY458154 DTU458154 EDQ458154 ENM458154 EXI458154 FHE458154 FRA458154 GAW458154 GKS458154 GUO458154 HEK458154 HOG458154 HYC458154 IHY458154 IRU458154 JBQ458154 JLM458154 JVI458154 KFE458154 KPA458154 KYW458154 LIS458154 LSO458154 MCK458154 MMG458154 MWC458154 NFY458154 NPU458154 NZQ458154 OJM458154 OTI458154 PDE458154 PNA458154 PWW458154 QGS458154 QQO458154 RAK458154 RKG458154 RUC458154 SDY458154 SNU458154 SXQ458154 THM458154 TRI458154 UBE458154 ULA458154 UUW458154 VES458154 VOO458154 VYK458154 WIG458154 WSC458154 FQ458236 PM458236 ZI458236 AJE458236 ATA458236 BCW458236 BMS458236 BWO458236 CGK458236 CQG458236 DAC458236 DJY458236 DTU458236 EDQ458236 ENM458236 EXI458236 FHE458236 FRA458236 GAW458236 GKS458236 GUO458236 HEK458236 HOG458236 HYC458236 IHY458236 IRU458236 JBQ458236 JLM458236 JVI458236 KFE458236 KPA458236 KYW458236 LIS458236 LSO458236 MCK458236 MMG458236 MWC458236 NFY458236 NPU458236 NZQ458236 OJM458236 OTI458236 PDE458236 PNA458236 PWW458236 QGS458236 QQO458236 RAK458236 RKG458236 RUC458236 SDY458236 SNU458236 SXQ458236 THM458236 TRI458236 UBE458236 ULA458236 UUW458236 VES458236 VOO458236 VYK458236 WIG458236 WSC458236 FQ523690 PM523690 ZI523690 AJE523690 ATA523690 BCW523690 BMS523690 BWO523690 CGK523690 CQG523690 DAC523690 DJY523690 DTU523690 EDQ523690 ENM523690 EXI523690 FHE523690 FRA523690 GAW523690 GKS523690 GUO523690 HEK523690 HOG523690 HYC523690 IHY523690 IRU523690 JBQ523690 JLM523690 JVI523690 KFE523690 KPA523690 KYW523690 LIS523690 LSO523690 MCK523690 MMG523690 MWC523690 NFY523690 NPU523690 NZQ523690 OJM523690 OTI523690 PDE523690 PNA523690 PWW523690 QGS523690 QQO523690 RAK523690 RKG523690 RUC523690 SDY523690 SNU523690 SXQ523690 THM523690 TRI523690 UBE523690 ULA523690 UUW523690 VES523690 VOO523690 VYK523690 WIG523690 WSC523690 FQ523772 PM523772 ZI523772 AJE523772 ATA523772 BCW523772 BMS523772 BWO523772 CGK523772 CQG523772 DAC523772 DJY523772 DTU523772 EDQ523772 ENM523772 EXI523772 FHE523772 FRA523772 GAW523772 GKS523772 GUO523772 HEK523772 HOG523772 HYC523772 IHY523772 IRU523772 JBQ523772 JLM523772 JVI523772 KFE523772 KPA523772 KYW523772 LIS523772 LSO523772 MCK523772 MMG523772 MWC523772 NFY523772 NPU523772 NZQ523772 OJM523772 OTI523772 PDE523772 PNA523772 PWW523772 QGS523772 QQO523772 RAK523772 RKG523772 RUC523772 SDY523772 SNU523772 SXQ523772 THM523772 TRI523772 UBE523772 ULA523772 UUW523772 VES523772 VOO523772 VYK523772 WIG523772 WSC523772 FQ589226 PM589226 ZI589226 AJE589226 ATA589226 BCW589226 BMS589226 BWO589226 CGK589226 CQG589226 DAC589226 DJY589226 DTU589226 EDQ589226 ENM589226 EXI589226 FHE589226 FRA589226 GAW589226 GKS589226 GUO589226 HEK589226 HOG589226 HYC589226 IHY589226 IRU589226 JBQ589226 JLM589226 JVI589226 KFE589226 KPA589226 KYW589226 LIS589226 LSO589226 MCK589226 MMG589226 MWC589226 NFY589226 NPU589226 NZQ589226 OJM589226 OTI589226 PDE589226 PNA589226 PWW589226 QGS589226 QQO589226 RAK589226 RKG589226 RUC589226 SDY589226 SNU589226 SXQ589226 THM589226 TRI589226 UBE589226 ULA589226 UUW589226 VES589226 VOO589226 VYK589226 WIG589226 WSC589226 FQ589308 PM589308 ZI589308 AJE589308 ATA589308 BCW589308 BMS589308 BWO589308 CGK589308 CQG589308 DAC589308 DJY589308 DTU589308 EDQ589308 ENM589308 EXI589308 FHE589308 FRA589308 GAW589308 GKS589308 GUO589308 HEK589308 HOG589308 HYC589308 IHY589308 IRU589308 JBQ589308 JLM589308 JVI589308 KFE589308 KPA589308 KYW589308 LIS589308 LSO589308 MCK589308 MMG589308 MWC589308 NFY589308 NPU589308 NZQ589308 OJM589308 OTI589308 PDE589308 PNA589308 PWW589308 QGS589308 QQO589308 RAK589308 RKG589308 RUC589308 SDY589308 SNU589308 SXQ589308 THM589308 TRI589308 UBE589308 ULA589308 UUW589308 VES589308 VOO589308 VYK589308 WIG589308 WSC589308 FQ654762 PM654762 ZI654762 AJE654762 ATA654762 BCW654762 BMS654762 BWO654762 CGK654762 CQG654762 DAC654762 DJY654762 DTU654762 EDQ654762 ENM654762 EXI654762 FHE654762 FRA654762 GAW654762 GKS654762 GUO654762 HEK654762 HOG654762 HYC654762 IHY654762 IRU654762 JBQ654762 JLM654762 JVI654762 KFE654762 KPA654762 KYW654762 LIS654762 LSO654762 MCK654762 MMG654762 MWC654762 NFY654762 NPU654762 NZQ654762 OJM654762 OTI654762 PDE654762 PNA654762 PWW654762 QGS654762 QQO654762 RAK654762 RKG654762 RUC654762 SDY654762 SNU654762 SXQ654762 THM654762 TRI654762 UBE654762 ULA654762 UUW654762 VES654762 VOO654762 VYK654762 WIG654762 WSC654762 FQ654844 PM654844 ZI654844 AJE654844 ATA654844 BCW654844 BMS654844 BWO654844 CGK654844 CQG654844 DAC654844 DJY654844 DTU654844 EDQ654844 ENM654844 EXI654844 FHE654844 FRA654844 GAW654844 GKS654844 GUO654844 HEK654844 HOG654844 HYC654844 IHY654844 IRU654844 JBQ654844 JLM654844 JVI654844 KFE654844 KPA654844 KYW654844 LIS654844 LSO654844 MCK654844 MMG654844 MWC654844 NFY654844 NPU654844 NZQ654844 OJM654844 OTI654844 PDE654844 PNA654844 PWW654844 QGS654844 QQO654844 RAK654844 RKG654844 RUC654844 SDY654844 SNU654844 SXQ654844 THM654844 TRI654844 UBE654844 ULA654844 UUW654844 VES654844 VOO654844 VYK654844 WIG654844 WSC654844 FQ720298 PM720298 ZI720298 AJE720298 ATA720298 BCW720298 BMS720298 BWO720298 CGK720298 CQG720298 DAC720298 DJY720298 DTU720298 EDQ720298 ENM720298 EXI720298 FHE720298 FRA720298 GAW720298 GKS720298 GUO720298 HEK720298 HOG720298 HYC720298 IHY720298 IRU720298 JBQ720298 JLM720298 JVI720298 KFE720298 KPA720298 KYW720298 LIS720298 LSO720298 MCK720298 MMG720298 MWC720298 NFY720298 NPU720298 NZQ720298 OJM720298 OTI720298 PDE720298 PNA720298 PWW720298 QGS720298 QQO720298 RAK720298 RKG720298 RUC720298 SDY720298 SNU720298 SXQ720298 THM720298 TRI720298 UBE720298 ULA720298 UUW720298 VES720298 VOO720298 VYK720298 WIG720298 WSC720298 FQ720380 PM720380 ZI720380 AJE720380 ATA720380 BCW720380 BMS720380 BWO720380 CGK720380 CQG720380 DAC720380 DJY720380 DTU720380 EDQ720380 ENM720380 EXI720380 FHE720380 FRA720380 GAW720380 GKS720380 GUO720380 HEK720380 HOG720380 HYC720380 IHY720380 IRU720380 JBQ720380 JLM720380 JVI720380 KFE720380 KPA720380 KYW720380 LIS720380 LSO720380 MCK720380 MMG720380 MWC720380 NFY720380 NPU720380 NZQ720380 OJM720380 OTI720380 PDE720380 PNA720380 PWW720380 QGS720380 QQO720380 RAK720380 RKG720380 RUC720380 SDY720380 SNU720380 SXQ720380 THM720380 TRI720380 UBE720380 ULA720380 UUW720380 VES720380 VOO720380 VYK720380 WIG720380 WSC720380 FQ785834 PM785834 ZI785834 AJE785834 ATA785834 BCW785834 BMS785834 BWO785834 CGK785834 CQG785834 DAC785834 DJY785834 DTU785834 EDQ785834 ENM785834 EXI785834 FHE785834 FRA785834 GAW785834 GKS785834 GUO785834 HEK785834 HOG785834 HYC785834 IHY785834 IRU785834 JBQ785834 JLM785834 JVI785834 KFE785834 KPA785834 KYW785834 LIS785834 LSO785834 MCK785834 MMG785834 MWC785834 NFY785834 NPU785834 NZQ785834 OJM785834 OTI785834 PDE785834 PNA785834 PWW785834 QGS785834 QQO785834 RAK785834 RKG785834 RUC785834 SDY785834 SNU785834 SXQ785834 THM785834 TRI785834 UBE785834 ULA785834 UUW785834 VES785834 VOO785834 VYK785834 WIG785834 WSC785834 FQ785916 PM785916 ZI785916 AJE785916 ATA785916 BCW785916 BMS785916 BWO785916 CGK785916 CQG785916 DAC785916 DJY785916 DTU785916 EDQ785916 ENM785916 EXI785916 FHE785916 FRA785916 GAW785916 GKS785916 GUO785916 HEK785916 HOG785916 HYC785916 IHY785916 IRU785916 JBQ785916 JLM785916 JVI785916 KFE785916 KPA785916 KYW785916 LIS785916 LSO785916 MCK785916 MMG785916 MWC785916 NFY785916 NPU785916 NZQ785916 OJM785916 OTI785916 PDE785916 PNA785916 PWW785916 QGS785916 QQO785916 RAK785916 RKG785916 RUC785916 SDY785916 SNU785916 SXQ785916 THM785916 TRI785916 UBE785916 ULA785916 UUW785916 VES785916 VOO785916 VYK785916 WIG785916 WSC785916 FQ851370 PM851370 ZI851370 AJE851370 ATA851370 BCW851370 BMS851370 BWO851370 CGK851370 CQG851370 DAC851370 DJY851370 DTU851370 EDQ851370 ENM851370 EXI851370 FHE851370 FRA851370 GAW851370 GKS851370 GUO851370 HEK851370 HOG851370 HYC851370 IHY851370 IRU851370 JBQ851370 JLM851370 JVI851370 KFE851370 KPA851370 KYW851370 LIS851370 LSO851370 MCK851370 MMG851370 MWC851370 NFY851370 NPU851370 NZQ851370 OJM851370 OTI851370 PDE851370 PNA851370 PWW851370 QGS851370 QQO851370 RAK851370 RKG851370 RUC851370 SDY851370 SNU851370 SXQ851370 THM851370 TRI851370 UBE851370 ULA851370 UUW851370 VES851370 VOO851370 VYK851370 WIG851370 WSC851370 FQ851452 PM851452 ZI851452 AJE851452 ATA851452 BCW851452 BMS851452 BWO851452 CGK851452 CQG851452 DAC851452 DJY851452 DTU851452 EDQ851452 ENM851452 EXI851452 FHE851452 FRA851452 GAW851452 GKS851452 GUO851452 HEK851452 HOG851452 HYC851452 IHY851452 IRU851452 JBQ851452 JLM851452 JVI851452 KFE851452 KPA851452 KYW851452 LIS851452 LSO851452 MCK851452 MMG851452 MWC851452 NFY851452 NPU851452 NZQ851452 OJM851452 OTI851452 PDE851452 PNA851452 PWW851452 QGS851452 QQO851452 RAK851452 RKG851452 RUC851452 SDY851452 SNU851452 SXQ851452 THM851452 TRI851452 UBE851452 ULA851452 UUW851452 VES851452 VOO851452 VYK851452 WIG851452 WSC851452 FQ916906 PM916906 ZI916906 AJE916906 ATA916906 BCW916906 BMS916906 BWO916906 CGK916906 CQG916906 DAC916906 DJY916906 DTU916906 EDQ916906 ENM916906 EXI916906 FHE916906 FRA916906 GAW916906 GKS916906 GUO916906 HEK916906 HOG916906 HYC916906 IHY916906 IRU916906 JBQ916906 JLM916906 JVI916906 KFE916906 KPA916906 KYW916906 LIS916906 LSO916906 MCK916906 MMG916906 MWC916906 NFY916906 NPU916906 NZQ916906 OJM916906 OTI916906 PDE916906 PNA916906 PWW916906 QGS916906 QQO916906 RAK916906 RKG916906 RUC916906 SDY916906 SNU916906 SXQ916906 THM916906 TRI916906 UBE916906 ULA916906 UUW916906 VES916906 VOO916906 VYK916906 WIG916906 WSC916906 FQ916988 PM916988 ZI916988 AJE916988 ATA916988 BCW916988 BMS916988 BWO916988 CGK916988 CQG916988 DAC916988 DJY916988 DTU916988 EDQ916988 ENM916988 EXI916988 FHE916988 FRA916988 GAW916988 GKS916988 GUO916988 HEK916988 HOG916988 HYC916988 IHY916988 IRU916988 JBQ916988 JLM916988 JVI916988 KFE916988 KPA916988 KYW916988 LIS916988 LSO916988 MCK916988 MMG916988 MWC916988 NFY916988 NPU916988 NZQ916988 OJM916988 OTI916988 PDE916988 PNA916988 PWW916988 QGS916988 QQO916988 RAK916988 RKG916988 RUC916988 SDY916988 SNU916988 SXQ916988 THM916988 TRI916988 UBE916988 ULA916988 UUW916988 VES916988 VOO916988 VYK916988 WIG916988 WSC916988 FQ982442 PM982442 ZI982442 AJE982442 ATA982442 BCW982442 BMS982442 BWO982442 CGK982442 CQG982442 DAC982442 DJY982442 DTU982442 EDQ982442 ENM982442 EXI982442 FHE982442 FRA982442 GAW982442 GKS982442 GUO982442 HEK982442 HOG982442 HYC982442 IHY982442 IRU982442 JBQ982442 JLM982442 JVI982442 KFE982442 KPA982442 KYW982442 LIS982442 LSO982442 MCK982442 MMG982442 MWC982442 NFY982442 NPU982442 NZQ982442 OJM982442 OTI982442 PDE982442 PNA982442 PWW982442 QGS982442 QQO982442 RAK982442 RKG982442 RUC982442 SDY982442 SNU982442 SXQ982442 THM982442 TRI982442 UBE982442 ULA982442 UUW982442 VES982442 VOO982442 VYK982442 WIG982442 WSC982442 FQ982524 PM982524 ZI982524 AJE982524 ATA982524 BCW982524 BMS982524 BWO982524 CGK982524 CQG982524 DAC982524 DJY982524 DTU982524 EDQ982524 ENM982524 EXI982524 FHE982524 FRA982524 GAW982524 GKS982524 GUO982524 HEK982524 HOG982524 HYC982524 IHY982524 IRU982524 JBQ982524 JLM982524 JVI982524 KFE982524 KPA982524 KYW982524 LIS982524 LSO982524 MCK982524 MMG982524 MWC982524 NFY982524 NPU982524 NZQ982524 OJM982524 OTI982524 PDE982524 PNA982524 PWW982524 QGS982524 QQO982524 RAK982524 RKG982524 RUC982524 SDY982524 SNU982524 SXQ982524 THM982524 TRI982524 UBE982524 ULA982524 UUW982524 VES982524 VOO982524 VYK982524 WIG982524 WSC982524 FQ65012:FQ65013 FQ130548:FQ130549 FQ196084:FQ196085 FQ261620:FQ261621 FQ327156:FQ327157 FQ392692:FQ392693 FQ458228:FQ458229 FQ523764:FQ523765 FQ589300:FQ589301 FQ654836:FQ654837 FQ720372:FQ720373 FQ785908:FQ785909 FQ851444:FQ851445 FQ916980:FQ916981 FQ982516:FQ982517 PM65012:PM65013 PM130548:PM130549 PM196084:PM196085 PM261620:PM261621 PM327156:PM327157 PM392692:PM392693 PM458228:PM458229 PM523764:PM523765 PM589300:PM589301 PM654836:PM654837 PM720372:PM720373 PM785908:PM785909 PM851444:PM851445 PM916980:PM916981 PM982516:PM982517 ZI65012:ZI65013 ZI130548:ZI130549 ZI196084:ZI196085 ZI261620:ZI261621 ZI327156:ZI327157 ZI392692:ZI392693 ZI458228:ZI458229 ZI523764:ZI523765 ZI589300:ZI589301 ZI654836:ZI654837 ZI720372:ZI720373 ZI785908:ZI785909 ZI851444:ZI851445 ZI916980:ZI916981 ZI982516:ZI982517 AJE65012:AJE65013 AJE130548:AJE130549 AJE196084:AJE196085 AJE261620:AJE261621 AJE327156:AJE327157 AJE392692:AJE392693 AJE458228:AJE458229 AJE523764:AJE523765 AJE589300:AJE589301 AJE654836:AJE654837 AJE720372:AJE720373 AJE785908:AJE785909 AJE851444:AJE851445 AJE916980:AJE916981 AJE982516:AJE982517 ATA65012:ATA65013 ATA130548:ATA130549 ATA196084:ATA196085 ATA261620:ATA261621 ATA327156:ATA327157 ATA392692:ATA392693 ATA458228:ATA458229 ATA523764:ATA523765 ATA589300:ATA589301 ATA654836:ATA654837 ATA720372:ATA720373 ATA785908:ATA785909 ATA851444:ATA851445 ATA916980:ATA916981 ATA982516:ATA982517 BCW65012:BCW65013 BCW130548:BCW130549 BCW196084:BCW196085 BCW261620:BCW261621 BCW327156:BCW327157 BCW392692:BCW392693 BCW458228:BCW458229 BCW523764:BCW523765 BCW589300:BCW589301 BCW654836:BCW654837 BCW720372:BCW720373 BCW785908:BCW785909 BCW851444:BCW851445 BCW916980:BCW916981 BCW982516:BCW982517 BMS65012:BMS65013 BMS130548:BMS130549 BMS196084:BMS196085 BMS261620:BMS261621 BMS327156:BMS327157 BMS392692:BMS392693 BMS458228:BMS458229 BMS523764:BMS523765 BMS589300:BMS589301 BMS654836:BMS654837 BMS720372:BMS720373 BMS785908:BMS785909 BMS851444:BMS851445 BMS916980:BMS916981 BMS982516:BMS982517 BWO65012:BWO65013 BWO130548:BWO130549 BWO196084:BWO196085 BWO261620:BWO261621 BWO327156:BWO327157 BWO392692:BWO392693 BWO458228:BWO458229 BWO523764:BWO523765 BWO589300:BWO589301 BWO654836:BWO654837 BWO720372:BWO720373 BWO785908:BWO785909 BWO851444:BWO851445 BWO916980:BWO916981 BWO982516:BWO982517 CGK65012:CGK65013 CGK130548:CGK130549 CGK196084:CGK196085 CGK261620:CGK261621 CGK327156:CGK327157 CGK392692:CGK392693 CGK458228:CGK458229 CGK523764:CGK523765 CGK589300:CGK589301 CGK654836:CGK654837 CGK720372:CGK720373 CGK785908:CGK785909 CGK851444:CGK851445 CGK916980:CGK916981 CGK982516:CGK982517 CQG65012:CQG65013 CQG130548:CQG130549 CQG196084:CQG196085 CQG261620:CQG261621 CQG327156:CQG327157 CQG392692:CQG392693 CQG458228:CQG458229 CQG523764:CQG523765 CQG589300:CQG589301 CQG654836:CQG654837 CQG720372:CQG720373 CQG785908:CQG785909 CQG851444:CQG851445 CQG916980:CQG916981 CQG982516:CQG982517 DAC65012:DAC65013 DAC130548:DAC130549 DAC196084:DAC196085 DAC261620:DAC261621 DAC327156:DAC327157 DAC392692:DAC392693 DAC458228:DAC458229 DAC523764:DAC523765 DAC589300:DAC589301 DAC654836:DAC654837 DAC720372:DAC720373 DAC785908:DAC785909 DAC851444:DAC851445 DAC916980:DAC916981 DAC982516:DAC982517 DJY65012:DJY65013 DJY130548:DJY130549 DJY196084:DJY196085 DJY261620:DJY261621 DJY327156:DJY327157 DJY392692:DJY392693 DJY458228:DJY458229 DJY523764:DJY523765 DJY589300:DJY589301 DJY654836:DJY654837 DJY720372:DJY720373 DJY785908:DJY785909 DJY851444:DJY851445 DJY916980:DJY916981 DJY982516:DJY982517 DTU65012:DTU65013 DTU130548:DTU130549 DTU196084:DTU196085 DTU261620:DTU261621 DTU327156:DTU327157 DTU392692:DTU392693 DTU458228:DTU458229 DTU523764:DTU523765 DTU589300:DTU589301 DTU654836:DTU654837 DTU720372:DTU720373 DTU785908:DTU785909 DTU851444:DTU851445 DTU916980:DTU916981 DTU982516:DTU982517 EDQ65012:EDQ65013 EDQ130548:EDQ130549 EDQ196084:EDQ196085 EDQ261620:EDQ261621 EDQ327156:EDQ327157 EDQ392692:EDQ392693 EDQ458228:EDQ458229 EDQ523764:EDQ523765 EDQ589300:EDQ589301 EDQ654836:EDQ654837 EDQ720372:EDQ720373 EDQ785908:EDQ785909 EDQ851444:EDQ851445 EDQ916980:EDQ916981 EDQ982516:EDQ982517 ENM65012:ENM65013 ENM130548:ENM130549 ENM196084:ENM196085 ENM261620:ENM261621 ENM327156:ENM327157 ENM392692:ENM392693 ENM458228:ENM458229 ENM523764:ENM523765 ENM589300:ENM589301 ENM654836:ENM654837 ENM720372:ENM720373 ENM785908:ENM785909 ENM851444:ENM851445 ENM916980:ENM916981 ENM982516:ENM982517 EXI65012:EXI65013 EXI130548:EXI130549 EXI196084:EXI196085 EXI261620:EXI261621 EXI327156:EXI327157 EXI392692:EXI392693 EXI458228:EXI458229 EXI523764:EXI523765 EXI589300:EXI589301 EXI654836:EXI654837 EXI720372:EXI720373 EXI785908:EXI785909 EXI851444:EXI851445 EXI916980:EXI916981 EXI982516:EXI982517 FHE65012:FHE65013 FHE130548:FHE130549 FHE196084:FHE196085 FHE261620:FHE261621 FHE327156:FHE327157 FHE392692:FHE392693 FHE458228:FHE458229 FHE523764:FHE523765 FHE589300:FHE589301 FHE654836:FHE654837 FHE720372:FHE720373 FHE785908:FHE785909 FHE851444:FHE851445 FHE916980:FHE916981 FHE982516:FHE982517 FRA65012:FRA65013 FRA130548:FRA130549 FRA196084:FRA196085 FRA261620:FRA261621 FRA327156:FRA327157 FRA392692:FRA392693 FRA458228:FRA458229 FRA523764:FRA523765 FRA589300:FRA589301 FRA654836:FRA654837 FRA720372:FRA720373 FRA785908:FRA785909 FRA851444:FRA851445 FRA916980:FRA916981 FRA982516:FRA982517 GAW65012:GAW65013 GAW130548:GAW130549 GAW196084:GAW196085 GAW261620:GAW261621 GAW327156:GAW327157 GAW392692:GAW392693 GAW458228:GAW458229 GAW523764:GAW523765 GAW589300:GAW589301 GAW654836:GAW654837 GAW720372:GAW720373 GAW785908:GAW785909 GAW851444:GAW851445 GAW916980:GAW916981 GAW982516:GAW982517 GKS65012:GKS65013 GKS130548:GKS130549 GKS196084:GKS196085 GKS261620:GKS261621 GKS327156:GKS327157 GKS392692:GKS392693 GKS458228:GKS458229 GKS523764:GKS523765 GKS589300:GKS589301 GKS654836:GKS654837 GKS720372:GKS720373 GKS785908:GKS785909 GKS851444:GKS851445 GKS916980:GKS916981 GKS982516:GKS982517 GUO65012:GUO65013 GUO130548:GUO130549 GUO196084:GUO196085 GUO261620:GUO261621 GUO327156:GUO327157 GUO392692:GUO392693 GUO458228:GUO458229 GUO523764:GUO523765 GUO589300:GUO589301 GUO654836:GUO654837 GUO720372:GUO720373 GUO785908:GUO785909 GUO851444:GUO851445 GUO916980:GUO916981 GUO982516:GUO982517 HEK65012:HEK65013 HEK130548:HEK130549 HEK196084:HEK196085 HEK261620:HEK261621 HEK327156:HEK327157 HEK392692:HEK392693 HEK458228:HEK458229 HEK523764:HEK523765 HEK589300:HEK589301 HEK654836:HEK654837 HEK720372:HEK720373 HEK785908:HEK785909 HEK851444:HEK851445 HEK916980:HEK916981 HEK982516:HEK982517 HOG65012:HOG65013 HOG130548:HOG130549 HOG196084:HOG196085 HOG261620:HOG261621 HOG327156:HOG327157 HOG392692:HOG392693 HOG458228:HOG458229 HOG523764:HOG523765 HOG589300:HOG589301 HOG654836:HOG654837 HOG720372:HOG720373 HOG785908:HOG785909 HOG851444:HOG851445 HOG916980:HOG916981 HOG982516:HOG982517 HYC65012:HYC65013 HYC130548:HYC130549 HYC196084:HYC196085 HYC261620:HYC261621 HYC327156:HYC327157 HYC392692:HYC392693 HYC458228:HYC458229 HYC523764:HYC523765 HYC589300:HYC589301 HYC654836:HYC654837 HYC720372:HYC720373 HYC785908:HYC785909 HYC851444:HYC851445 HYC916980:HYC916981 HYC982516:HYC982517 IHY65012:IHY65013 IHY130548:IHY130549 IHY196084:IHY196085 IHY261620:IHY261621 IHY327156:IHY327157 IHY392692:IHY392693 IHY458228:IHY458229 IHY523764:IHY523765 IHY589300:IHY589301 IHY654836:IHY654837 IHY720372:IHY720373 IHY785908:IHY785909 IHY851444:IHY851445 IHY916980:IHY916981 IHY982516:IHY982517 IRU65012:IRU65013 IRU130548:IRU130549 IRU196084:IRU196085 IRU261620:IRU261621 IRU327156:IRU327157 IRU392692:IRU392693 IRU458228:IRU458229 IRU523764:IRU523765 IRU589300:IRU589301 IRU654836:IRU654837 IRU720372:IRU720373 IRU785908:IRU785909 IRU851444:IRU851445 IRU916980:IRU916981 IRU982516:IRU982517 JBQ65012:JBQ65013 JBQ130548:JBQ130549 JBQ196084:JBQ196085 JBQ261620:JBQ261621 JBQ327156:JBQ327157 JBQ392692:JBQ392693 JBQ458228:JBQ458229 JBQ523764:JBQ523765 JBQ589300:JBQ589301 JBQ654836:JBQ654837 JBQ720372:JBQ720373 JBQ785908:JBQ785909 JBQ851444:JBQ851445 JBQ916980:JBQ916981 JBQ982516:JBQ982517 JLM65012:JLM65013 JLM130548:JLM130549 JLM196084:JLM196085 JLM261620:JLM261621 JLM327156:JLM327157 JLM392692:JLM392693 JLM458228:JLM458229 JLM523764:JLM523765 JLM589300:JLM589301 JLM654836:JLM654837 JLM720372:JLM720373 JLM785908:JLM785909 JLM851444:JLM851445 JLM916980:JLM916981 JLM982516:JLM982517 JVI65012:JVI65013 JVI130548:JVI130549 JVI196084:JVI196085 JVI261620:JVI261621 JVI327156:JVI327157 JVI392692:JVI392693 JVI458228:JVI458229 JVI523764:JVI523765 JVI589300:JVI589301 JVI654836:JVI654837 JVI720372:JVI720373 JVI785908:JVI785909 JVI851444:JVI851445 JVI916980:JVI916981 JVI982516:JVI982517 KFE65012:KFE65013 KFE130548:KFE130549 KFE196084:KFE196085 KFE261620:KFE261621 KFE327156:KFE327157 KFE392692:KFE392693 KFE458228:KFE458229 KFE523764:KFE523765 KFE589300:KFE589301 KFE654836:KFE654837 KFE720372:KFE720373 KFE785908:KFE785909 KFE851444:KFE851445 KFE916980:KFE916981 KFE982516:KFE982517 KPA65012:KPA65013 KPA130548:KPA130549 KPA196084:KPA196085 KPA261620:KPA261621 KPA327156:KPA327157 KPA392692:KPA392693 KPA458228:KPA458229 KPA523764:KPA523765 KPA589300:KPA589301 KPA654836:KPA654837 KPA720372:KPA720373 KPA785908:KPA785909 KPA851444:KPA851445 KPA916980:KPA916981 KPA982516:KPA982517 KYW65012:KYW65013 KYW130548:KYW130549 KYW196084:KYW196085 KYW261620:KYW261621 KYW327156:KYW327157 KYW392692:KYW392693 KYW458228:KYW458229 KYW523764:KYW523765 KYW589300:KYW589301 KYW654836:KYW654837 KYW720372:KYW720373 KYW785908:KYW785909 KYW851444:KYW851445 KYW916980:KYW916981 KYW982516:KYW982517 LIS65012:LIS65013 LIS130548:LIS130549 LIS196084:LIS196085 LIS261620:LIS261621 LIS327156:LIS327157 LIS392692:LIS392693 LIS458228:LIS458229 LIS523764:LIS523765 LIS589300:LIS589301 LIS654836:LIS654837 LIS720372:LIS720373 LIS785908:LIS785909 LIS851444:LIS851445 LIS916980:LIS916981 LIS982516:LIS982517 LSO65012:LSO65013 LSO130548:LSO130549 LSO196084:LSO196085 LSO261620:LSO261621 LSO327156:LSO327157 LSO392692:LSO392693 LSO458228:LSO458229 LSO523764:LSO523765 LSO589300:LSO589301 LSO654836:LSO654837 LSO720372:LSO720373 LSO785908:LSO785909 LSO851444:LSO851445 LSO916980:LSO916981 LSO982516:LSO982517 MCK65012:MCK65013 MCK130548:MCK130549 MCK196084:MCK196085 MCK261620:MCK261621 MCK327156:MCK327157 MCK392692:MCK392693 MCK458228:MCK458229 MCK523764:MCK523765 MCK589300:MCK589301 MCK654836:MCK654837 MCK720372:MCK720373 MCK785908:MCK785909 MCK851444:MCK851445 MCK916980:MCK916981 MCK982516:MCK982517 MMG65012:MMG65013 MMG130548:MMG130549 MMG196084:MMG196085 MMG261620:MMG261621 MMG327156:MMG327157 MMG392692:MMG392693 MMG458228:MMG458229 MMG523764:MMG523765 MMG589300:MMG589301 MMG654836:MMG654837 MMG720372:MMG720373 MMG785908:MMG785909 MMG851444:MMG851445 MMG916980:MMG916981 MMG982516:MMG982517 MWC65012:MWC65013 MWC130548:MWC130549 MWC196084:MWC196085 MWC261620:MWC261621 MWC327156:MWC327157 MWC392692:MWC392693 MWC458228:MWC458229 MWC523764:MWC523765 MWC589300:MWC589301 MWC654836:MWC654837 MWC720372:MWC720373 MWC785908:MWC785909 MWC851444:MWC851445 MWC916980:MWC916981 MWC982516:MWC982517 NFY65012:NFY65013 NFY130548:NFY130549 NFY196084:NFY196085 NFY261620:NFY261621 NFY327156:NFY327157 NFY392692:NFY392693 NFY458228:NFY458229 NFY523764:NFY523765 NFY589300:NFY589301 NFY654836:NFY654837 NFY720372:NFY720373 NFY785908:NFY785909 NFY851444:NFY851445 NFY916980:NFY916981 NFY982516:NFY982517 NPU65012:NPU65013 NPU130548:NPU130549 NPU196084:NPU196085 NPU261620:NPU261621 NPU327156:NPU327157 NPU392692:NPU392693 NPU458228:NPU458229 NPU523764:NPU523765 NPU589300:NPU589301 NPU654836:NPU654837 NPU720372:NPU720373 NPU785908:NPU785909 NPU851444:NPU851445 NPU916980:NPU916981 NPU982516:NPU982517 NZQ65012:NZQ65013 NZQ130548:NZQ130549 NZQ196084:NZQ196085 NZQ261620:NZQ261621 NZQ327156:NZQ327157 NZQ392692:NZQ392693 NZQ458228:NZQ458229 NZQ523764:NZQ523765 NZQ589300:NZQ589301 NZQ654836:NZQ654837 NZQ720372:NZQ720373 NZQ785908:NZQ785909 NZQ851444:NZQ851445 NZQ916980:NZQ916981 NZQ982516:NZQ982517 OJM65012:OJM65013 OJM130548:OJM130549 OJM196084:OJM196085 OJM261620:OJM261621 OJM327156:OJM327157 OJM392692:OJM392693 OJM458228:OJM458229 OJM523764:OJM523765 OJM589300:OJM589301 OJM654836:OJM654837 OJM720372:OJM720373 OJM785908:OJM785909 OJM851444:OJM851445 OJM916980:OJM916981 OJM982516:OJM982517 OTI65012:OTI65013 OTI130548:OTI130549 OTI196084:OTI196085 OTI261620:OTI261621 OTI327156:OTI327157 OTI392692:OTI392693 OTI458228:OTI458229 OTI523764:OTI523765 OTI589300:OTI589301 OTI654836:OTI654837 OTI720372:OTI720373 OTI785908:OTI785909 OTI851444:OTI851445 OTI916980:OTI916981 OTI982516:OTI982517 PDE65012:PDE65013 PDE130548:PDE130549 PDE196084:PDE196085 PDE261620:PDE261621 PDE327156:PDE327157 PDE392692:PDE392693 PDE458228:PDE458229 PDE523764:PDE523765 PDE589300:PDE589301 PDE654836:PDE654837 PDE720372:PDE720373 PDE785908:PDE785909 PDE851444:PDE851445 PDE916980:PDE916981 PDE982516:PDE982517 PNA65012:PNA65013 PNA130548:PNA130549 PNA196084:PNA196085 PNA261620:PNA261621 PNA327156:PNA327157 PNA392692:PNA392693 PNA458228:PNA458229 PNA523764:PNA523765 PNA589300:PNA589301 PNA654836:PNA654837 PNA720372:PNA720373 PNA785908:PNA785909 PNA851444:PNA851445 PNA916980:PNA916981 PNA982516:PNA982517 PWW65012:PWW65013 PWW130548:PWW130549 PWW196084:PWW196085 PWW261620:PWW261621 PWW327156:PWW327157 PWW392692:PWW392693 PWW458228:PWW458229 PWW523764:PWW523765 PWW589300:PWW589301 PWW654836:PWW654837 PWW720372:PWW720373 PWW785908:PWW785909 PWW851444:PWW851445 PWW916980:PWW916981 PWW982516:PWW982517 QGS65012:QGS65013 QGS130548:QGS130549 QGS196084:QGS196085 QGS261620:QGS261621 QGS327156:QGS327157 QGS392692:QGS392693 QGS458228:QGS458229 QGS523764:QGS523765 QGS589300:QGS589301 QGS654836:QGS654837 QGS720372:QGS720373 QGS785908:QGS785909 QGS851444:QGS851445 QGS916980:QGS916981 QGS982516:QGS982517 QQO65012:QQO65013 QQO130548:QQO130549 QQO196084:QQO196085 QQO261620:QQO261621 QQO327156:QQO327157 QQO392692:QQO392693 QQO458228:QQO458229 QQO523764:QQO523765 QQO589300:QQO589301 QQO654836:QQO654837 QQO720372:QQO720373 QQO785908:QQO785909 QQO851444:QQO851445 QQO916980:QQO916981 QQO982516:QQO982517 RAK65012:RAK65013 RAK130548:RAK130549 RAK196084:RAK196085 RAK261620:RAK261621 RAK327156:RAK327157 RAK392692:RAK392693 RAK458228:RAK458229 RAK523764:RAK523765 RAK589300:RAK589301 RAK654836:RAK654837 RAK720372:RAK720373 RAK785908:RAK785909 RAK851444:RAK851445 RAK916980:RAK916981 RAK982516:RAK982517 RKG65012:RKG65013 RKG130548:RKG130549 RKG196084:RKG196085 RKG261620:RKG261621 RKG327156:RKG327157 RKG392692:RKG392693 RKG458228:RKG458229 RKG523764:RKG523765 RKG589300:RKG589301 RKG654836:RKG654837 RKG720372:RKG720373 RKG785908:RKG785909 RKG851444:RKG851445 RKG916980:RKG916981 RKG982516:RKG982517 RUC65012:RUC65013 RUC130548:RUC130549 RUC196084:RUC196085 RUC261620:RUC261621 RUC327156:RUC327157 RUC392692:RUC392693 RUC458228:RUC458229 RUC523764:RUC523765 RUC589300:RUC589301 RUC654836:RUC654837 RUC720372:RUC720373 RUC785908:RUC785909 RUC851444:RUC851445 RUC916980:RUC916981 RUC982516:RUC982517 SDY65012:SDY65013 SDY130548:SDY130549 SDY196084:SDY196085 SDY261620:SDY261621 SDY327156:SDY327157 SDY392692:SDY392693 SDY458228:SDY458229 SDY523764:SDY523765 SDY589300:SDY589301 SDY654836:SDY654837 SDY720372:SDY720373 SDY785908:SDY785909 SDY851444:SDY851445 SDY916980:SDY916981 SDY982516:SDY982517 SNU65012:SNU65013 SNU130548:SNU130549 SNU196084:SNU196085 SNU261620:SNU261621 SNU327156:SNU327157 SNU392692:SNU392693 SNU458228:SNU458229 SNU523764:SNU523765 SNU589300:SNU589301 SNU654836:SNU654837 SNU720372:SNU720373 SNU785908:SNU785909 SNU851444:SNU851445 SNU916980:SNU916981 SNU982516:SNU982517 SXQ65012:SXQ65013 SXQ130548:SXQ130549 SXQ196084:SXQ196085 SXQ261620:SXQ261621 SXQ327156:SXQ327157 SXQ392692:SXQ392693 SXQ458228:SXQ458229 SXQ523764:SXQ523765 SXQ589300:SXQ589301 SXQ654836:SXQ654837 SXQ720372:SXQ720373 SXQ785908:SXQ785909 SXQ851444:SXQ851445 SXQ916980:SXQ916981 SXQ982516:SXQ982517 THM65012:THM65013 THM130548:THM130549 THM196084:THM196085 THM261620:THM261621 THM327156:THM327157 THM392692:THM392693 THM458228:THM458229 THM523764:THM523765 THM589300:THM589301 THM654836:THM654837 THM720372:THM720373 THM785908:THM785909 THM851444:THM851445 THM916980:THM916981 THM982516:THM982517 TRI65012:TRI65013 TRI130548:TRI130549 TRI196084:TRI196085 TRI261620:TRI261621 TRI327156:TRI327157 TRI392692:TRI392693 TRI458228:TRI458229 TRI523764:TRI523765 TRI589300:TRI589301 TRI654836:TRI654837 TRI720372:TRI720373 TRI785908:TRI785909 TRI851444:TRI851445 TRI916980:TRI916981 TRI982516:TRI982517 UBE65012:UBE65013 UBE130548:UBE130549 UBE196084:UBE196085 UBE261620:UBE261621 UBE327156:UBE327157 UBE392692:UBE392693 UBE458228:UBE458229 UBE523764:UBE523765 UBE589300:UBE589301 UBE654836:UBE654837 UBE720372:UBE720373 UBE785908:UBE785909 UBE851444:UBE851445 UBE916980:UBE916981 UBE982516:UBE982517 ULA65012:ULA65013 ULA130548:ULA130549 ULA196084:ULA196085 ULA261620:ULA261621 ULA327156:ULA327157 ULA392692:ULA392693 ULA458228:ULA458229 ULA523764:ULA523765 ULA589300:ULA589301 ULA654836:ULA654837 ULA720372:ULA720373 ULA785908:ULA785909 ULA851444:ULA851445 ULA916980:ULA916981 ULA982516:ULA982517 UUW65012:UUW65013 UUW130548:UUW130549 UUW196084:UUW196085 UUW261620:UUW261621 UUW327156:UUW327157 UUW392692:UUW392693 UUW458228:UUW458229 UUW523764:UUW523765 UUW589300:UUW589301 UUW654836:UUW654837 UUW720372:UUW720373 UUW785908:UUW785909 UUW851444:UUW851445 UUW916980:UUW916981 UUW982516:UUW982517 VES65012:VES65013 VES130548:VES130549 VES196084:VES196085 VES261620:VES261621 VES327156:VES327157 VES392692:VES392693 VES458228:VES458229 VES523764:VES523765 VES589300:VES589301 VES654836:VES654837 VES720372:VES720373 VES785908:VES785909 VES851444:VES851445 VES916980:VES916981 VES982516:VES982517 VOO65012:VOO65013 VOO130548:VOO130549 VOO196084:VOO196085 VOO261620:VOO261621 VOO327156:VOO327157 VOO392692:VOO392693 VOO458228:VOO458229 VOO523764:VOO523765 VOO589300:VOO589301 VOO654836:VOO654837 VOO720372:VOO720373 VOO785908:VOO785909 VOO851444:VOO851445 VOO916980:VOO916981 VOO982516:VOO982517 VYK65012:VYK65013 VYK130548:VYK130549 VYK196084:VYK196085 VYK261620:VYK261621 VYK327156:VYK327157 VYK392692:VYK392693 VYK458228:VYK458229 VYK523764:VYK523765 VYK589300:VYK589301 VYK654836:VYK654837 VYK720372:VYK720373 VYK785908:VYK785909 VYK851444:VYK851445 VYK916980:VYK916981 VYK982516:VYK982517 WIG65012:WIG65013 WIG130548:WIG130549 WIG196084:WIG196085 WIG261620:WIG261621 WIG327156:WIG327157 WIG392692:WIG392693 WIG458228:WIG458229 WIG523764:WIG523765 WIG589300:WIG589301 WIG654836:WIG654837 WIG720372:WIG720373 WIG785908:WIG785909 WIG851444:WIG851445 WIG916980:WIG916981 WIG982516:WIG982517 WSC65012:WSC65013 WSC130548:WSC130549 WSC196084:WSC196085 WSC261620:WSC261621 WSC327156:WSC327157 WSC392692:WSC392693 WSC458228:WSC458229 WSC523764:WSC523765 WSC589300:WSC589301 WSC654836:WSC654837 WSC720372:WSC720373 WSC785908:WSC785909 WSC851444:WSC851445 WSC916980:WSC916981 WSC982516:WSC982517">
      <formula1>"国家级,省级,市级,县级"</formula1>
    </dataValidation>
    <dataValidation type="list" allowBlank="1" showInputMessage="1" showErrorMessage="1" sqref="FR64938 PN64938 ZJ64938 AJF64938 ATB64938 BCX64938 BMT64938 BWP64938 CGL64938 CQH64938 DAD64938 DJZ64938 DTV64938 EDR64938 ENN64938 EXJ64938 FHF64938 FRB64938 GAX64938 GKT64938 GUP64938 HEL64938 HOH64938 HYD64938 IHZ64938 IRV64938 JBR64938 JLN64938 JVJ64938 KFF64938 KPB64938 KYX64938 LIT64938 LSP64938 MCL64938 MMH64938 MWD64938 NFZ64938 NPV64938 NZR64938 OJN64938 OTJ64938 PDF64938 PNB64938 PWX64938 QGT64938 QQP64938 RAL64938 RKH64938 RUD64938 SDZ64938 SNV64938 SXR64938 THN64938 TRJ64938 UBF64938 ULB64938 UUX64938 VET64938 VOP64938 VYL64938 WIH64938 WSD64938 FR65027 PN65027 ZJ65027 AJF65027 ATB65027 BCX65027 BMT65027 BWP65027 CGL65027 CQH65027 DAD65027 DJZ65027 DTV65027 EDR65027 ENN65027 EXJ65027 FHF65027 FRB65027 GAX65027 GKT65027 GUP65027 HEL65027 HOH65027 HYD65027 IHZ65027 IRV65027 JBR65027 JLN65027 JVJ65027 KFF65027 KPB65027 KYX65027 LIT65027 LSP65027 MCL65027 MMH65027 MWD65027 NFZ65027 NPV65027 NZR65027 OJN65027 OTJ65027 PDF65027 PNB65027 PWX65027 QGT65027 QQP65027 RAL65027 RKH65027 RUD65027 SDZ65027 SNV65027 SXR65027 THN65027 TRJ65027 UBF65027 ULB65027 UUX65027 VET65027 VOP65027 VYL65027 WIH65027 WSD65027 FR130474 PN130474 ZJ130474 AJF130474 ATB130474 BCX130474 BMT130474 BWP130474 CGL130474 CQH130474 DAD130474 DJZ130474 DTV130474 EDR130474 ENN130474 EXJ130474 FHF130474 FRB130474 GAX130474 GKT130474 GUP130474 HEL130474 HOH130474 HYD130474 IHZ130474 IRV130474 JBR130474 JLN130474 JVJ130474 KFF130474 KPB130474 KYX130474 LIT130474 LSP130474 MCL130474 MMH130474 MWD130474 NFZ130474 NPV130474 NZR130474 OJN130474 OTJ130474 PDF130474 PNB130474 PWX130474 QGT130474 QQP130474 RAL130474 RKH130474 RUD130474 SDZ130474 SNV130474 SXR130474 THN130474 TRJ130474 UBF130474 ULB130474 UUX130474 VET130474 VOP130474 VYL130474 WIH130474 WSD130474 FR130563 PN130563 ZJ130563 AJF130563 ATB130563 BCX130563 BMT130563 BWP130563 CGL130563 CQH130563 DAD130563 DJZ130563 DTV130563 EDR130563 ENN130563 EXJ130563 FHF130563 FRB130563 GAX130563 GKT130563 GUP130563 HEL130563 HOH130563 HYD130563 IHZ130563 IRV130563 JBR130563 JLN130563 JVJ130563 KFF130563 KPB130563 KYX130563 LIT130563 LSP130563 MCL130563 MMH130563 MWD130563 NFZ130563 NPV130563 NZR130563 OJN130563 OTJ130563 PDF130563 PNB130563 PWX130563 QGT130563 QQP130563 RAL130563 RKH130563 RUD130563 SDZ130563 SNV130563 SXR130563 THN130563 TRJ130563 UBF130563 ULB130563 UUX130563 VET130563 VOP130563 VYL130563 WIH130563 WSD130563 FR196010 PN196010 ZJ196010 AJF196010 ATB196010 BCX196010 BMT196010 BWP196010 CGL196010 CQH196010 DAD196010 DJZ196010 DTV196010 EDR196010 ENN196010 EXJ196010 FHF196010 FRB196010 GAX196010 GKT196010 GUP196010 HEL196010 HOH196010 HYD196010 IHZ196010 IRV196010 JBR196010 JLN196010 JVJ196010 KFF196010 KPB196010 KYX196010 LIT196010 LSP196010 MCL196010 MMH196010 MWD196010 NFZ196010 NPV196010 NZR196010 OJN196010 OTJ196010 PDF196010 PNB196010 PWX196010 QGT196010 QQP196010 RAL196010 RKH196010 RUD196010 SDZ196010 SNV196010 SXR196010 THN196010 TRJ196010 UBF196010 ULB196010 UUX196010 VET196010 VOP196010 VYL196010 WIH196010 WSD196010 FR196099 PN196099 ZJ196099 AJF196099 ATB196099 BCX196099 BMT196099 BWP196099 CGL196099 CQH196099 DAD196099 DJZ196099 DTV196099 EDR196099 ENN196099 EXJ196099 FHF196099 FRB196099 GAX196099 GKT196099 GUP196099 HEL196099 HOH196099 HYD196099 IHZ196099 IRV196099 JBR196099 JLN196099 JVJ196099 KFF196099 KPB196099 KYX196099 LIT196099 LSP196099 MCL196099 MMH196099 MWD196099 NFZ196099 NPV196099 NZR196099 OJN196099 OTJ196099 PDF196099 PNB196099 PWX196099 QGT196099 QQP196099 RAL196099 RKH196099 RUD196099 SDZ196099 SNV196099 SXR196099 THN196099 TRJ196099 UBF196099 ULB196099 UUX196099 VET196099 VOP196099 VYL196099 WIH196099 WSD196099 FR261546 PN261546 ZJ261546 AJF261546 ATB261546 BCX261546 BMT261546 BWP261546 CGL261546 CQH261546 DAD261546 DJZ261546 DTV261546 EDR261546 ENN261546 EXJ261546 FHF261546 FRB261546 GAX261546 GKT261546 GUP261546 HEL261546 HOH261546 HYD261546 IHZ261546 IRV261546 JBR261546 JLN261546 JVJ261546 KFF261546 KPB261546 KYX261546 LIT261546 LSP261546 MCL261546 MMH261546 MWD261546 NFZ261546 NPV261546 NZR261546 OJN261546 OTJ261546 PDF261546 PNB261546 PWX261546 QGT261546 QQP261546 RAL261546 RKH261546 RUD261546 SDZ261546 SNV261546 SXR261546 THN261546 TRJ261546 UBF261546 ULB261546 UUX261546 VET261546 VOP261546 VYL261546 WIH261546 WSD261546 FR261635 PN261635 ZJ261635 AJF261635 ATB261635 BCX261635 BMT261635 BWP261635 CGL261635 CQH261635 DAD261635 DJZ261635 DTV261635 EDR261635 ENN261635 EXJ261635 FHF261635 FRB261635 GAX261635 GKT261635 GUP261635 HEL261635 HOH261635 HYD261635 IHZ261635 IRV261635 JBR261635 JLN261635 JVJ261635 KFF261635 KPB261635 KYX261635 LIT261635 LSP261635 MCL261635 MMH261635 MWD261635 NFZ261635 NPV261635 NZR261635 OJN261635 OTJ261635 PDF261635 PNB261635 PWX261635 QGT261635 QQP261635 RAL261635 RKH261635 RUD261635 SDZ261635 SNV261635 SXR261635 THN261635 TRJ261635 UBF261635 ULB261635 UUX261635 VET261635 VOP261635 VYL261635 WIH261635 WSD261635 FR327082 PN327082 ZJ327082 AJF327082 ATB327082 BCX327082 BMT327082 BWP327082 CGL327082 CQH327082 DAD327082 DJZ327082 DTV327082 EDR327082 ENN327082 EXJ327082 FHF327082 FRB327082 GAX327082 GKT327082 GUP327082 HEL327082 HOH327082 HYD327082 IHZ327082 IRV327082 JBR327082 JLN327082 JVJ327082 KFF327082 KPB327082 KYX327082 LIT327082 LSP327082 MCL327082 MMH327082 MWD327082 NFZ327082 NPV327082 NZR327082 OJN327082 OTJ327082 PDF327082 PNB327082 PWX327082 QGT327082 QQP327082 RAL327082 RKH327082 RUD327082 SDZ327082 SNV327082 SXR327082 THN327082 TRJ327082 UBF327082 ULB327082 UUX327082 VET327082 VOP327082 VYL327082 WIH327082 WSD327082 FR327171 PN327171 ZJ327171 AJF327171 ATB327171 BCX327171 BMT327171 BWP327171 CGL327171 CQH327171 DAD327171 DJZ327171 DTV327171 EDR327171 ENN327171 EXJ327171 FHF327171 FRB327171 GAX327171 GKT327171 GUP327171 HEL327171 HOH327171 HYD327171 IHZ327171 IRV327171 JBR327171 JLN327171 JVJ327171 KFF327171 KPB327171 KYX327171 LIT327171 LSP327171 MCL327171 MMH327171 MWD327171 NFZ327171 NPV327171 NZR327171 OJN327171 OTJ327171 PDF327171 PNB327171 PWX327171 QGT327171 QQP327171 RAL327171 RKH327171 RUD327171 SDZ327171 SNV327171 SXR327171 THN327171 TRJ327171 UBF327171 ULB327171 UUX327171 VET327171 VOP327171 VYL327171 WIH327171 WSD327171 FR392618 PN392618 ZJ392618 AJF392618 ATB392618 BCX392618 BMT392618 BWP392618 CGL392618 CQH392618 DAD392618 DJZ392618 DTV392618 EDR392618 ENN392618 EXJ392618 FHF392618 FRB392618 GAX392618 GKT392618 GUP392618 HEL392618 HOH392618 HYD392618 IHZ392618 IRV392618 JBR392618 JLN392618 JVJ392618 KFF392618 KPB392618 KYX392618 LIT392618 LSP392618 MCL392618 MMH392618 MWD392618 NFZ392618 NPV392618 NZR392618 OJN392618 OTJ392618 PDF392618 PNB392618 PWX392618 QGT392618 QQP392618 RAL392618 RKH392618 RUD392618 SDZ392618 SNV392618 SXR392618 THN392618 TRJ392618 UBF392618 ULB392618 UUX392618 VET392618 VOP392618 VYL392618 WIH392618 WSD392618 FR392707 PN392707 ZJ392707 AJF392707 ATB392707 BCX392707 BMT392707 BWP392707 CGL392707 CQH392707 DAD392707 DJZ392707 DTV392707 EDR392707 ENN392707 EXJ392707 FHF392707 FRB392707 GAX392707 GKT392707 GUP392707 HEL392707 HOH392707 HYD392707 IHZ392707 IRV392707 JBR392707 JLN392707 JVJ392707 KFF392707 KPB392707 KYX392707 LIT392707 LSP392707 MCL392707 MMH392707 MWD392707 NFZ392707 NPV392707 NZR392707 OJN392707 OTJ392707 PDF392707 PNB392707 PWX392707 QGT392707 QQP392707 RAL392707 RKH392707 RUD392707 SDZ392707 SNV392707 SXR392707 THN392707 TRJ392707 UBF392707 ULB392707 UUX392707 VET392707 VOP392707 VYL392707 WIH392707 WSD392707 FR458154 PN458154 ZJ458154 AJF458154 ATB458154 BCX458154 BMT458154 BWP458154 CGL458154 CQH458154 DAD458154 DJZ458154 DTV458154 EDR458154 ENN458154 EXJ458154 FHF458154 FRB458154 GAX458154 GKT458154 GUP458154 HEL458154 HOH458154 HYD458154 IHZ458154 IRV458154 JBR458154 JLN458154 JVJ458154 KFF458154 KPB458154 KYX458154 LIT458154 LSP458154 MCL458154 MMH458154 MWD458154 NFZ458154 NPV458154 NZR458154 OJN458154 OTJ458154 PDF458154 PNB458154 PWX458154 QGT458154 QQP458154 RAL458154 RKH458154 RUD458154 SDZ458154 SNV458154 SXR458154 THN458154 TRJ458154 UBF458154 ULB458154 UUX458154 VET458154 VOP458154 VYL458154 WIH458154 WSD458154 FR458243 PN458243 ZJ458243 AJF458243 ATB458243 BCX458243 BMT458243 BWP458243 CGL458243 CQH458243 DAD458243 DJZ458243 DTV458243 EDR458243 ENN458243 EXJ458243 FHF458243 FRB458243 GAX458243 GKT458243 GUP458243 HEL458243 HOH458243 HYD458243 IHZ458243 IRV458243 JBR458243 JLN458243 JVJ458243 KFF458243 KPB458243 KYX458243 LIT458243 LSP458243 MCL458243 MMH458243 MWD458243 NFZ458243 NPV458243 NZR458243 OJN458243 OTJ458243 PDF458243 PNB458243 PWX458243 QGT458243 QQP458243 RAL458243 RKH458243 RUD458243 SDZ458243 SNV458243 SXR458243 THN458243 TRJ458243 UBF458243 ULB458243 UUX458243 VET458243 VOP458243 VYL458243 WIH458243 WSD458243 FR523690 PN523690 ZJ523690 AJF523690 ATB523690 BCX523690 BMT523690 BWP523690 CGL523690 CQH523690 DAD523690 DJZ523690 DTV523690 EDR523690 ENN523690 EXJ523690 FHF523690 FRB523690 GAX523690 GKT523690 GUP523690 HEL523690 HOH523690 HYD523690 IHZ523690 IRV523690 JBR523690 JLN523690 JVJ523690 KFF523690 KPB523690 KYX523690 LIT523690 LSP523690 MCL523690 MMH523690 MWD523690 NFZ523690 NPV523690 NZR523690 OJN523690 OTJ523690 PDF523690 PNB523690 PWX523690 QGT523690 QQP523690 RAL523690 RKH523690 RUD523690 SDZ523690 SNV523690 SXR523690 THN523690 TRJ523690 UBF523690 ULB523690 UUX523690 VET523690 VOP523690 VYL523690 WIH523690 WSD523690 FR523779 PN523779 ZJ523779 AJF523779 ATB523779 BCX523779 BMT523779 BWP523779 CGL523779 CQH523779 DAD523779 DJZ523779 DTV523779 EDR523779 ENN523779 EXJ523779 FHF523779 FRB523779 GAX523779 GKT523779 GUP523779 HEL523779 HOH523779 HYD523779 IHZ523779 IRV523779 JBR523779 JLN523779 JVJ523779 KFF523779 KPB523779 KYX523779 LIT523779 LSP523779 MCL523779 MMH523779 MWD523779 NFZ523779 NPV523779 NZR523779 OJN523779 OTJ523779 PDF523779 PNB523779 PWX523779 QGT523779 QQP523779 RAL523779 RKH523779 RUD523779 SDZ523779 SNV523779 SXR523779 THN523779 TRJ523779 UBF523779 ULB523779 UUX523779 VET523779 VOP523779 VYL523779 WIH523779 WSD523779 FR589226 PN589226 ZJ589226 AJF589226 ATB589226 BCX589226 BMT589226 BWP589226 CGL589226 CQH589226 DAD589226 DJZ589226 DTV589226 EDR589226 ENN589226 EXJ589226 FHF589226 FRB589226 GAX589226 GKT589226 GUP589226 HEL589226 HOH589226 HYD589226 IHZ589226 IRV589226 JBR589226 JLN589226 JVJ589226 KFF589226 KPB589226 KYX589226 LIT589226 LSP589226 MCL589226 MMH589226 MWD589226 NFZ589226 NPV589226 NZR589226 OJN589226 OTJ589226 PDF589226 PNB589226 PWX589226 QGT589226 QQP589226 RAL589226 RKH589226 RUD589226 SDZ589226 SNV589226 SXR589226 THN589226 TRJ589226 UBF589226 ULB589226 UUX589226 VET589226 VOP589226 VYL589226 WIH589226 WSD589226 FR589315 PN589315 ZJ589315 AJF589315 ATB589315 BCX589315 BMT589315 BWP589315 CGL589315 CQH589315 DAD589315 DJZ589315 DTV589315 EDR589315 ENN589315 EXJ589315 FHF589315 FRB589315 GAX589315 GKT589315 GUP589315 HEL589315 HOH589315 HYD589315 IHZ589315 IRV589315 JBR589315 JLN589315 JVJ589315 KFF589315 KPB589315 KYX589315 LIT589315 LSP589315 MCL589315 MMH589315 MWD589315 NFZ589315 NPV589315 NZR589315 OJN589315 OTJ589315 PDF589315 PNB589315 PWX589315 QGT589315 QQP589315 RAL589315 RKH589315 RUD589315 SDZ589315 SNV589315 SXR589315 THN589315 TRJ589315 UBF589315 ULB589315 UUX589315 VET589315 VOP589315 VYL589315 WIH589315 WSD589315 FR654762 PN654762 ZJ654762 AJF654762 ATB654762 BCX654762 BMT654762 BWP654762 CGL654762 CQH654762 DAD654762 DJZ654762 DTV654762 EDR654762 ENN654762 EXJ654762 FHF654762 FRB654762 GAX654762 GKT654762 GUP654762 HEL654762 HOH654762 HYD654762 IHZ654762 IRV654762 JBR654762 JLN654762 JVJ654762 KFF654762 KPB654762 KYX654762 LIT654762 LSP654762 MCL654762 MMH654762 MWD654762 NFZ654762 NPV654762 NZR654762 OJN654762 OTJ654762 PDF654762 PNB654762 PWX654762 QGT654762 QQP654762 RAL654762 RKH654762 RUD654762 SDZ654762 SNV654762 SXR654762 THN654762 TRJ654762 UBF654762 ULB654762 UUX654762 VET654762 VOP654762 VYL654762 WIH654762 WSD654762 FR654851 PN654851 ZJ654851 AJF654851 ATB654851 BCX654851 BMT654851 BWP654851 CGL654851 CQH654851 DAD654851 DJZ654851 DTV654851 EDR654851 ENN654851 EXJ654851 FHF654851 FRB654851 GAX654851 GKT654851 GUP654851 HEL654851 HOH654851 HYD654851 IHZ654851 IRV654851 JBR654851 JLN654851 JVJ654851 KFF654851 KPB654851 KYX654851 LIT654851 LSP654851 MCL654851 MMH654851 MWD654851 NFZ654851 NPV654851 NZR654851 OJN654851 OTJ654851 PDF654851 PNB654851 PWX654851 QGT654851 QQP654851 RAL654851 RKH654851 RUD654851 SDZ654851 SNV654851 SXR654851 THN654851 TRJ654851 UBF654851 ULB654851 UUX654851 VET654851 VOP654851 VYL654851 WIH654851 WSD654851 FR720298 PN720298 ZJ720298 AJF720298 ATB720298 BCX720298 BMT720298 BWP720298 CGL720298 CQH720298 DAD720298 DJZ720298 DTV720298 EDR720298 ENN720298 EXJ720298 FHF720298 FRB720298 GAX720298 GKT720298 GUP720298 HEL720298 HOH720298 HYD720298 IHZ720298 IRV720298 JBR720298 JLN720298 JVJ720298 KFF720298 KPB720298 KYX720298 LIT720298 LSP720298 MCL720298 MMH720298 MWD720298 NFZ720298 NPV720298 NZR720298 OJN720298 OTJ720298 PDF720298 PNB720298 PWX720298 QGT720298 QQP720298 RAL720298 RKH720298 RUD720298 SDZ720298 SNV720298 SXR720298 THN720298 TRJ720298 UBF720298 ULB720298 UUX720298 VET720298 VOP720298 VYL720298 WIH720298 WSD720298 FR720387 PN720387 ZJ720387 AJF720387 ATB720387 BCX720387 BMT720387 BWP720387 CGL720387 CQH720387 DAD720387 DJZ720387 DTV720387 EDR720387 ENN720387 EXJ720387 FHF720387 FRB720387 GAX720387 GKT720387 GUP720387 HEL720387 HOH720387 HYD720387 IHZ720387 IRV720387 JBR720387 JLN720387 JVJ720387 KFF720387 KPB720387 KYX720387 LIT720387 LSP720387 MCL720387 MMH720387 MWD720387 NFZ720387 NPV720387 NZR720387 OJN720387 OTJ720387 PDF720387 PNB720387 PWX720387 QGT720387 QQP720387 RAL720387 RKH720387 RUD720387 SDZ720387 SNV720387 SXR720387 THN720387 TRJ720387 UBF720387 ULB720387 UUX720387 VET720387 VOP720387 VYL720387 WIH720387 WSD720387 FR785834 PN785834 ZJ785834 AJF785834 ATB785834 BCX785834 BMT785834 BWP785834 CGL785834 CQH785834 DAD785834 DJZ785834 DTV785834 EDR785834 ENN785834 EXJ785834 FHF785834 FRB785834 GAX785834 GKT785834 GUP785834 HEL785834 HOH785834 HYD785834 IHZ785834 IRV785834 JBR785834 JLN785834 JVJ785834 KFF785834 KPB785834 KYX785834 LIT785834 LSP785834 MCL785834 MMH785834 MWD785834 NFZ785834 NPV785834 NZR785834 OJN785834 OTJ785834 PDF785834 PNB785834 PWX785834 QGT785834 QQP785834 RAL785834 RKH785834 RUD785834 SDZ785834 SNV785834 SXR785834 THN785834 TRJ785834 UBF785834 ULB785834 UUX785834 VET785834 VOP785834 VYL785834 WIH785834 WSD785834 FR785923 PN785923 ZJ785923 AJF785923 ATB785923 BCX785923 BMT785923 BWP785923 CGL785923 CQH785923 DAD785923 DJZ785923 DTV785923 EDR785923 ENN785923 EXJ785923 FHF785923 FRB785923 GAX785923 GKT785923 GUP785923 HEL785923 HOH785923 HYD785923 IHZ785923 IRV785923 JBR785923 JLN785923 JVJ785923 KFF785923 KPB785923 KYX785923 LIT785923 LSP785923 MCL785923 MMH785923 MWD785923 NFZ785923 NPV785923 NZR785923 OJN785923 OTJ785923 PDF785923 PNB785923 PWX785923 QGT785923 QQP785923 RAL785923 RKH785923 RUD785923 SDZ785923 SNV785923 SXR785923 THN785923 TRJ785923 UBF785923 ULB785923 UUX785923 VET785923 VOP785923 VYL785923 WIH785923 WSD785923 FR851370 PN851370 ZJ851370 AJF851370 ATB851370 BCX851370 BMT851370 BWP851370 CGL851370 CQH851370 DAD851370 DJZ851370 DTV851370 EDR851370 ENN851370 EXJ851370 FHF851370 FRB851370 GAX851370 GKT851370 GUP851370 HEL851370 HOH851370 HYD851370 IHZ851370 IRV851370 JBR851370 JLN851370 JVJ851370 KFF851370 KPB851370 KYX851370 LIT851370 LSP851370 MCL851370 MMH851370 MWD851370 NFZ851370 NPV851370 NZR851370 OJN851370 OTJ851370 PDF851370 PNB851370 PWX851370 QGT851370 QQP851370 RAL851370 RKH851370 RUD851370 SDZ851370 SNV851370 SXR851370 THN851370 TRJ851370 UBF851370 ULB851370 UUX851370 VET851370 VOP851370 VYL851370 WIH851370 WSD851370 FR851459 PN851459 ZJ851459 AJF851459 ATB851459 BCX851459 BMT851459 BWP851459 CGL851459 CQH851459 DAD851459 DJZ851459 DTV851459 EDR851459 ENN851459 EXJ851459 FHF851459 FRB851459 GAX851459 GKT851459 GUP851459 HEL851459 HOH851459 HYD851459 IHZ851459 IRV851459 JBR851459 JLN851459 JVJ851459 KFF851459 KPB851459 KYX851459 LIT851459 LSP851459 MCL851459 MMH851459 MWD851459 NFZ851459 NPV851459 NZR851459 OJN851459 OTJ851459 PDF851459 PNB851459 PWX851459 QGT851459 QQP851459 RAL851459 RKH851459 RUD851459 SDZ851459 SNV851459 SXR851459 THN851459 TRJ851459 UBF851459 ULB851459 UUX851459 VET851459 VOP851459 VYL851459 WIH851459 WSD851459 FR916906 PN916906 ZJ916906 AJF916906 ATB916906 BCX916906 BMT916906 BWP916906 CGL916906 CQH916906 DAD916906 DJZ916906 DTV916906 EDR916906 ENN916906 EXJ916906 FHF916906 FRB916906 GAX916906 GKT916906 GUP916906 HEL916906 HOH916906 HYD916906 IHZ916906 IRV916906 JBR916906 JLN916906 JVJ916906 KFF916906 KPB916906 KYX916906 LIT916906 LSP916906 MCL916906 MMH916906 MWD916906 NFZ916906 NPV916906 NZR916906 OJN916906 OTJ916906 PDF916906 PNB916906 PWX916906 QGT916906 QQP916906 RAL916906 RKH916906 RUD916906 SDZ916906 SNV916906 SXR916906 THN916906 TRJ916906 UBF916906 ULB916906 UUX916906 VET916906 VOP916906 VYL916906 WIH916906 WSD916906 FR916995 PN916995 ZJ916995 AJF916995 ATB916995 BCX916995 BMT916995 BWP916995 CGL916995 CQH916995 DAD916995 DJZ916995 DTV916995 EDR916995 ENN916995 EXJ916995 FHF916995 FRB916995 GAX916995 GKT916995 GUP916995 HEL916995 HOH916995 HYD916995 IHZ916995 IRV916995 JBR916995 JLN916995 JVJ916995 KFF916995 KPB916995 KYX916995 LIT916995 LSP916995 MCL916995 MMH916995 MWD916995 NFZ916995 NPV916995 NZR916995 OJN916995 OTJ916995 PDF916995 PNB916995 PWX916995 QGT916995 QQP916995 RAL916995 RKH916995 RUD916995 SDZ916995 SNV916995 SXR916995 THN916995 TRJ916995 UBF916995 ULB916995 UUX916995 VET916995 VOP916995 VYL916995 WIH916995 WSD916995 FR982442 PN982442 ZJ982442 AJF982442 ATB982442 BCX982442 BMT982442 BWP982442 CGL982442 CQH982442 DAD982442 DJZ982442 DTV982442 EDR982442 ENN982442 EXJ982442 FHF982442 FRB982442 GAX982442 GKT982442 GUP982442 HEL982442 HOH982442 HYD982442 IHZ982442 IRV982442 JBR982442 JLN982442 JVJ982442 KFF982442 KPB982442 KYX982442 LIT982442 LSP982442 MCL982442 MMH982442 MWD982442 NFZ982442 NPV982442 NZR982442 OJN982442 OTJ982442 PDF982442 PNB982442 PWX982442 QGT982442 QQP982442 RAL982442 RKH982442 RUD982442 SDZ982442 SNV982442 SXR982442 THN982442 TRJ982442 UBF982442 ULB982442 UUX982442 VET982442 VOP982442 VYL982442 WIH982442 WSD982442 FR982531 PN982531 ZJ982531 AJF982531 ATB982531 BCX982531 BMT982531 BWP982531 CGL982531 CQH982531 DAD982531 DJZ982531 DTV982531 EDR982531 ENN982531 EXJ982531 FHF982531 FRB982531 GAX982531 GKT982531 GUP982531 HEL982531 HOH982531 HYD982531 IHZ982531 IRV982531 JBR982531 JLN982531 JVJ982531 KFF982531 KPB982531 KYX982531 LIT982531 LSP982531 MCL982531 MMH982531 MWD982531 NFZ982531 NPV982531 NZR982531 OJN982531 OTJ982531 PDF982531 PNB982531 PWX982531 QGT982531 QQP982531 RAL982531 RKH982531 RUD982531 SDZ982531 SNV982531 SXR982531 THN982531 TRJ982531 UBF982531 ULB982531 UUX982531 VET982531 VOP982531 VYL982531 WIH982531 WSD982531 FR65012:FR65013 FR130548:FR130549 FR196084:FR196085 FR261620:FR261621 FR327156:FR327157 FR392692:FR392693 FR458228:FR458229 FR523764:FR523765 FR589300:FR589301 FR654836:FR654837 FR720372:FR720373 FR785908:FR785909 FR851444:FR851445 FR916980:FR916981 FR982516:FR982517 PN65012:PN65013 PN130548:PN130549 PN196084:PN196085 PN261620:PN261621 PN327156:PN327157 PN392692:PN392693 PN458228:PN458229 PN523764:PN523765 PN589300:PN589301 PN654836:PN654837 PN720372:PN720373 PN785908:PN785909 PN851444:PN851445 PN916980:PN916981 PN982516:PN982517 ZJ65012:ZJ65013 ZJ130548:ZJ130549 ZJ196084:ZJ196085 ZJ261620:ZJ261621 ZJ327156:ZJ327157 ZJ392692:ZJ392693 ZJ458228:ZJ458229 ZJ523764:ZJ523765 ZJ589300:ZJ589301 ZJ654836:ZJ654837 ZJ720372:ZJ720373 ZJ785908:ZJ785909 ZJ851444:ZJ851445 ZJ916980:ZJ916981 ZJ982516:ZJ982517 AJF65012:AJF65013 AJF130548:AJF130549 AJF196084:AJF196085 AJF261620:AJF261621 AJF327156:AJF327157 AJF392692:AJF392693 AJF458228:AJF458229 AJF523764:AJF523765 AJF589300:AJF589301 AJF654836:AJF654837 AJF720372:AJF720373 AJF785908:AJF785909 AJF851444:AJF851445 AJF916980:AJF916981 AJF982516:AJF982517 ATB65012:ATB65013 ATB130548:ATB130549 ATB196084:ATB196085 ATB261620:ATB261621 ATB327156:ATB327157 ATB392692:ATB392693 ATB458228:ATB458229 ATB523764:ATB523765 ATB589300:ATB589301 ATB654836:ATB654837 ATB720372:ATB720373 ATB785908:ATB785909 ATB851444:ATB851445 ATB916980:ATB916981 ATB982516:ATB982517 BCX65012:BCX65013 BCX130548:BCX130549 BCX196084:BCX196085 BCX261620:BCX261621 BCX327156:BCX327157 BCX392692:BCX392693 BCX458228:BCX458229 BCX523764:BCX523765 BCX589300:BCX589301 BCX654836:BCX654837 BCX720372:BCX720373 BCX785908:BCX785909 BCX851444:BCX851445 BCX916980:BCX916981 BCX982516:BCX982517 BMT65012:BMT65013 BMT130548:BMT130549 BMT196084:BMT196085 BMT261620:BMT261621 BMT327156:BMT327157 BMT392692:BMT392693 BMT458228:BMT458229 BMT523764:BMT523765 BMT589300:BMT589301 BMT654836:BMT654837 BMT720372:BMT720373 BMT785908:BMT785909 BMT851444:BMT851445 BMT916980:BMT916981 BMT982516:BMT982517 BWP65012:BWP65013 BWP130548:BWP130549 BWP196084:BWP196085 BWP261620:BWP261621 BWP327156:BWP327157 BWP392692:BWP392693 BWP458228:BWP458229 BWP523764:BWP523765 BWP589300:BWP589301 BWP654836:BWP654837 BWP720372:BWP720373 BWP785908:BWP785909 BWP851444:BWP851445 BWP916980:BWP916981 BWP982516:BWP982517 CGL65012:CGL65013 CGL130548:CGL130549 CGL196084:CGL196085 CGL261620:CGL261621 CGL327156:CGL327157 CGL392692:CGL392693 CGL458228:CGL458229 CGL523764:CGL523765 CGL589300:CGL589301 CGL654836:CGL654837 CGL720372:CGL720373 CGL785908:CGL785909 CGL851444:CGL851445 CGL916980:CGL916981 CGL982516:CGL982517 CQH65012:CQH65013 CQH130548:CQH130549 CQH196084:CQH196085 CQH261620:CQH261621 CQH327156:CQH327157 CQH392692:CQH392693 CQH458228:CQH458229 CQH523764:CQH523765 CQH589300:CQH589301 CQH654836:CQH654837 CQH720372:CQH720373 CQH785908:CQH785909 CQH851444:CQH851445 CQH916980:CQH916981 CQH982516:CQH982517 DAD65012:DAD65013 DAD130548:DAD130549 DAD196084:DAD196085 DAD261620:DAD261621 DAD327156:DAD327157 DAD392692:DAD392693 DAD458228:DAD458229 DAD523764:DAD523765 DAD589300:DAD589301 DAD654836:DAD654837 DAD720372:DAD720373 DAD785908:DAD785909 DAD851444:DAD851445 DAD916980:DAD916981 DAD982516:DAD982517 DJZ65012:DJZ65013 DJZ130548:DJZ130549 DJZ196084:DJZ196085 DJZ261620:DJZ261621 DJZ327156:DJZ327157 DJZ392692:DJZ392693 DJZ458228:DJZ458229 DJZ523764:DJZ523765 DJZ589300:DJZ589301 DJZ654836:DJZ654837 DJZ720372:DJZ720373 DJZ785908:DJZ785909 DJZ851444:DJZ851445 DJZ916980:DJZ916981 DJZ982516:DJZ982517 DTV65012:DTV65013 DTV130548:DTV130549 DTV196084:DTV196085 DTV261620:DTV261621 DTV327156:DTV327157 DTV392692:DTV392693 DTV458228:DTV458229 DTV523764:DTV523765 DTV589300:DTV589301 DTV654836:DTV654837 DTV720372:DTV720373 DTV785908:DTV785909 DTV851444:DTV851445 DTV916980:DTV916981 DTV982516:DTV982517 EDR65012:EDR65013 EDR130548:EDR130549 EDR196084:EDR196085 EDR261620:EDR261621 EDR327156:EDR327157 EDR392692:EDR392693 EDR458228:EDR458229 EDR523764:EDR523765 EDR589300:EDR589301 EDR654836:EDR654837 EDR720372:EDR720373 EDR785908:EDR785909 EDR851444:EDR851445 EDR916980:EDR916981 EDR982516:EDR982517 ENN65012:ENN65013 ENN130548:ENN130549 ENN196084:ENN196085 ENN261620:ENN261621 ENN327156:ENN327157 ENN392692:ENN392693 ENN458228:ENN458229 ENN523764:ENN523765 ENN589300:ENN589301 ENN654836:ENN654837 ENN720372:ENN720373 ENN785908:ENN785909 ENN851444:ENN851445 ENN916980:ENN916981 ENN982516:ENN982517 EXJ65012:EXJ65013 EXJ130548:EXJ130549 EXJ196084:EXJ196085 EXJ261620:EXJ261621 EXJ327156:EXJ327157 EXJ392692:EXJ392693 EXJ458228:EXJ458229 EXJ523764:EXJ523765 EXJ589300:EXJ589301 EXJ654836:EXJ654837 EXJ720372:EXJ720373 EXJ785908:EXJ785909 EXJ851444:EXJ851445 EXJ916980:EXJ916981 EXJ982516:EXJ982517 FHF65012:FHF65013 FHF130548:FHF130549 FHF196084:FHF196085 FHF261620:FHF261621 FHF327156:FHF327157 FHF392692:FHF392693 FHF458228:FHF458229 FHF523764:FHF523765 FHF589300:FHF589301 FHF654836:FHF654837 FHF720372:FHF720373 FHF785908:FHF785909 FHF851444:FHF851445 FHF916980:FHF916981 FHF982516:FHF982517 FRB65012:FRB65013 FRB130548:FRB130549 FRB196084:FRB196085 FRB261620:FRB261621 FRB327156:FRB327157 FRB392692:FRB392693 FRB458228:FRB458229 FRB523764:FRB523765 FRB589300:FRB589301 FRB654836:FRB654837 FRB720372:FRB720373 FRB785908:FRB785909 FRB851444:FRB851445 FRB916980:FRB916981 FRB982516:FRB982517 GAX65012:GAX65013 GAX130548:GAX130549 GAX196084:GAX196085 GAX261620:GAX261621 GAX327156:GAX327157 GAX392692:GAX392693 GAX458228:GAX458229 GAX523764:GAX523765 GAX589300:GAX589301 GAX654836:GAX654837 GAX720372:GAX720373 GAX785908:GAX785909 GAX851444:GAX851445 GAX916980:GAX916981 GAX982516:GAX982517 GKT65012:GKT65013 GKT130548:GKT130549 GKT196084:GKT196085 GKT261620:GKT261621 GKT327156:GKT327157 GKT392692:GKT392693 GKT458228:GKT458229 GKT523764:GKT523765 GKT589300:GKT589301 GKT654836:GKT654837 GKT720372:GKT720373 GKT785908:GKT785909 GKT851444:GKT851445 GKT916980:GKT916981 GKT982516:GKT982517 GUP65012:GUP65013 GUP130548:GUP130549 GUP196084:GUP196085 GUP261620:GUP261621 GUP327156:GUP327157 GUP392692:GUP392693 GUP458228:GUP458229 GUP523764:GUP523765 GUP589300:GUP589301 GUP654836:GUP654837 GUP720372:GUP720373 GUP785908:GUP785909 GUP851444:GUP851445 GUP916980:GUP916981 GUP982516:GUP982517 HEL65012:HEL65013 HEL130548:HEL130549 HEL196084:HEL196085 HEL261620:HEL261621 HEL327156:HEL327157 HEL392692:HEL392693 HEL458228:HEL458229 HEL523764:HEL523765 HEL589300:HEL589301 HEL654836:HEL654837 HEL720372:HEL720373 HEL785908:HEL785909 HEL851444:HEL851445 HEL916980:HEL916981 HEL982516:HEL982517 HOH65012:HOH65013 HOH130548:HOH130549 HOH196084:HOH196085 HOH261620:HOH261621 HOH327156:HOH327157 HOH392692:HOH392693 HOH458228:HOH458229 HOH523764:HOH523765 HOH589300:HOH589301 HOH654836:HOH654837 HOH720372:HOH720373 HOH785908:HOH785909 HOH851444:HOH851445 HOH916980:HOH916981 HOH982516:HOH982517 HYD65012:HYD65013 HYD130548:HYD130549 HYD196084:HYD196085 HYD261620:HYD261621 HYD327156:HYD327157 HYD392692:HYD392693 HYD458228:HYD458229 HYD523764:HYD523765 HYD589300:HYD589301 HYD654836:HYD654837 HYD720372:HYD720373 HYD785908:HYD785909 HYD851444:HYD851445 HYD916980:HYD916981 HYD982516:HYD982517 IHZ65012:IHZ65013 IHZ130548:IHZ130549 IHZ196084:IHZ196085 IHZ261620:IHZ261621 IHZ327156:IHZ327157 IHZ392692:IHZ392693 IHZ458228:IHZ458229 IHZ523764:IHZ523765 IHZ589300:IHZ589301 IHZ654836:IHZ654837 IHZ720372:IHZ720373 IHZ785908:IHZ785909 IHZ851444:IHZ851445 IHZ916980:IHZ916981 IHZ982516:IHZ982517 IRV65012:IRV65013 IRV130548:IRV130549 IRV196084:IRV196085 IRV261620:IRV261621 IRV327156:IRV327157 IRV392692:IRV392693 IRV458228:IRV458229 IRV523764:IRV523765 IRV589300:IRV589301 IRV654836:IRV654837 IRV720372:IRV720373 IRV785908:IRV785909 IRV851444:IRV851445 IRV916980:IRV916981 IRV982516:IRV982517 JBR65012:JBR65013 JBR130548:JBR130549 JBR196084:JBR196085 JBR261620:JBR261621 JBR327156:JBR327157 JBR392692:JBR392693 JBR458228:JBR458229 JBR523764:JBR523765 JBR589300:JBR589301 JBR654836:JBR654837 JBR720372:JBR720373 JBR785908:JBR785909 JBR851444:JBR851445 JBR916980:JBR916981 JBR982516:JBR982517 JLN65012:JLN65013 JLN130548:JLN130549 JLN196084:JLN196085 JLN261620:JLN261621 JLN327156:JLN327157 JLN392692:JLN392693 JLN458228:JLN458229 JLN523764:JLN523765 JLN589300:JLN589301 JLN654836:JLN654837 JLN720372:JLN720373 JLN785908:JLN785909 JLN851444:JLN851445 JLN916980:JLN916981 JLN982516:JLN982517 JVJ65012:JVJ65013 JVJ130548:JVJ130549 JVJ196084:JVJ196085 JVJ261620:JVJ261621 JVJ327156:JVJ327157 JVJ392692:JVJ392693 JVJ458228:JVJ458229 JVJ523764:JVJ523765 JVJ589300:JVJ589301 JVJ654836:JVJ654837 JVJ720372:JVJ720373 JVJ785908:JVJ785909 JVJ851444:JVJ851445 JVJ916980:JVJ916981 JVJ982516:JVJ982517 KFF65012:KFF65013 KFF130548:KFF130549 KFF196084:KFF196085 KFF261620:KFF261621 KFF327156:KFF327157 KFF392692:KFF392693 KFF458228:KFF458229 KFF523764:KFF523765 KFF589300:KFF589301 KFF654836:KFF654837 KFF720372:KFF720373 KFF785908:KFF785909 KFF851444:KFF851445 KFF916980:KFF916981 KFF982516:KFF982517 KPB65012:KPB65013 KPB130548:KPB130549 KPB196084:KPB196085 KPB261620:KPB261621 KPB327156:KPB327157 KPB392692:KPB392693 KPB458228:KPB458229 KPB523764:KPB523765 KPB589300:KPB589301 KPB654836:KPB654837 KPB720372:KPB720373 KPB785908:KPB785909 KPB851444:KPB851445 KPB916980:KPB916981 KPB982516:KPB982517 KYX65012:KYX65013 KYX130548:KYX130549 KYX196084:KYX196085 KYX261620:KYX261621 KYX327156:KYX327157 KYX392692:KYX392693 KYX458228:KYX458229 KYX523764:KYX523765 KYX589300:KYX589301 KYX654836:KYX654837 KYX720372:KYX720373 KYX785908:KYX785909 KYX851444:KYX851445 KYX916980:KYX916981 KYX982516:KYX982517 LIT65012:LIT65013 LIT130548:LIT130549 LIT196084:LIT196085 LIT261620:LIT261621 LIT327156:LIT327157 LIT392692:LIT392693 LIT458228:LIT458229 LIT523764:LIT523765 LIT589300:LIT589301 LIT654836:LIT654837 LIT720372:LIT720373 LIT785908:LIT785909 LIT851444:LIT851445 LIT916980:LIT916981 LIT982516:LIT982517 LSP65012:LSP65013 LSP130548:LSP130549 LSP196084:LSP196085 LSP261620:LSP261621 LSP327156:LSP327157 LSP392692:LSP392693 LSP458228:LSP458229 LSP523764:LSP523765 LSP589300:LSP589301 LSP654836:LSP654837 LSP720372:LSP720373 LSP785908:LSP785909 LSP851444:LSP851445 LSP916980:LSP916981 LSP982516:LSP982517 MCL65012:MCL65013 MCL130548:MCL130549 MCL196084:MCL196085 MCL261620:MCL261621 MCL327156:MCL327157 MCL392692:MCL392693 MCL458228:MCL458229 MCL523764:MCL523765 MCL589300:MCL589301 MCL654836:MCL654837 MCL720372:MCL720373 MCL785908:MCL785909 MCL851444:MCL851445 MCL916980:MCL916981 MCL982516:MCL982517 MMH65012:MMH65013 MMH130548:MMH130549 MMH196084:MMH196085 MMH261620:MMH261621 MMH327156:MMH327157 MMH392692:MMH392693 MMH458228:MMH458229 MMH523764:MMH523765 MMH589300:MMH589301 MMH654836:MMH654837 MMH720372:MMH720373 MMH785908:MMH785909 MMH851444:MMH851445 MMH916980:MMH916981 MMH982516:MMH982517 MWD65012:MWD65013 MWD130548:MWD130549 MWD196084:MWD196085 MWD261620:MWD261621 MWD327156:MWD327157 MWD392692:MWD392693 MWD458228:MWD458229 MWD523764:MWD523765 MWD589300:MWD589301 MWD654836:MWD654837 MWD720372:MWD720373 MWD785908:MWD785909 MWD851444:MWD851445 MWD916980:MWD916981 MWD982516:MWD982517 NFZ65012:NFZ65013 NFZ130548:NFZ130549 NFZ196084:NFZ196085 NFZ261620:NFZ261621 NFZ327156:NFZ327157 NFZ392692:NFZ392693 NFZ458228:NFZ458229 NFZ523764:NFZ523765 NFZ589300:NFZ589301 NFZ654836:NFZ654837 NFZ720372:NFZ720373 NFZ785908:NFZ785909 NFZ851444:NFZ851445 NFZ916980:NFZ916981 NFZ982516:NFZ982517 NPV65012:NPV65013 NPV130548:NPV130549 NPV196084:NPV196085 NPV261620:NPV261621 NPV327156:NPV327157 NPV392692:NPV392693 NPV458228:NPV458229 NPV523764:NPV523765 NPV589300:NPV589301 NPV654836:NPV654837 NPV720372:NPV720373 NPV785908:NPV785909 NPV851444:NPV851445 NPV916980:NPV916981 NPV982516:NPV982517 NZR65012:NZR65013 NZR130548:NZR130549 NZR196084:NZR196085 NZR261620:NZR261621 NZR327156:NZR327157 NZR392692:NZR392693 NZR458228:NZR458229 NZR523764:NZR523765 NZR589300:NZR589301 NZR654836:NZR654837 NZR720372:NZR720373 NZR785908:NZR785909 NZR851444:NZR851445 NZR916980:NZR916981 NZR982516:NZR982517 OJN65012:OJN65013 OJN130548:OJN130549 OJN196084:OJN196085 OJN261620:OJN261621 OJN327156:OJN327157 OJN392692:OJN392693 OJN458228:OJN458229 OJN523764:OJN523765 OJN589300:OJN589301 OJN654836:OJN654837 OJN720372:OJN720373 OJN785908:OJN785909 OJN851444:OJN851445 OJN916980:OJN916981 OJN982516:OJN982517 OTJ65012:OTJ65013 OTJ130548:OTJ130549 OTJ196084:OTJ196085 OTJ261620:OTJ261621 OTJ327156:OTJ327157 OTJ392692:OTJ392693 OTJ458228:OTJ458229 OTJ523764:OTJ523765 OTJ589300:OTJ589301 OTJ654836:OTJ654837 OTJ720372:OTJ720373 OTJ785908:OTJ785909 OTJ851444:OTJ851445 OTJ916980:OTJ916981 OTJ982516:OTJ982517 PDF65012:PDF65013 PDF130548:PDF130549 PDF196084:PDF196085 PDF261620:PDF261621 PDF327156:PDF327157 PDF392692:PDF392693 PDF458228:PDF458229 PDF523764:PDF523765 PDF589300:PDF589301 PDF654836:PDF654837 PDF720372:PDF720373 PDF785908:PDF785909 PDF851444:PDF851445 PDF916980:PDF916981 PDF982516:PDF982517 PNB65012:PNB65013 PNB130548:PNB130549 PNB196084:PNB196085 PNB261620:PNB261621 PNB327156:PNB327157 PNB392692:PNB392693 PNB458228:PNB458229 PNB523764:PNB523765 PNB589300:PNB589301 PNB654836:PNB654837 PNB720372:PNB720373 PNB785908:PNB785909 PNB851444:PNB851445 PNB916980:PNB916981 PNB982516:PNB982517 PWX65012:PWX65013 PWX130548:PWX130549 PWX196084:PWX196085 PWX261620:PWX261621 PWX327156:PWX327157 PWX392692:PWX392693 PWX458228:PWX458229 PWX523764:PWX523765 PWX589300:PWX589301 PWX654836:PWX654837 PWX720372:PWX720373 PWX785908:PWX785909 PWX851444:PWX851445 PWX916980:PWX916981 PWX982516:PWX982517 QGT65012:QGT65013 QGT130548:QGT130549 QGT196084:QGT196085 QGT261620:QGT261621 QGT327156:QGT327157 QGT392692:QGT392693 QGT458228:QGT458229 QGT523764:QGT523765 QGT589300:QGT589301 QGT654836:QGT654837 QGT720372:QGT720373 QGT785908:QGT785909 QGT851444:QGT851445 QGT916980:QGT916981 QGT982516:QGT982517 QQP65012:QQP65013 QQP130548:QQP130549 QQP196084:QQP196085 QQP261620:QQP261621 QQP327156:QQP327157 QQP392692:QQP392693 QQP458228:QQP458229 QQP523764:QQP523765 QQP589300:QQP589301 QQP654836:QQP654837 QQP720372:QQP720373 QQP785908:QQP785909 QQP851444:QQP851445 QQP916980:QQP916981 QQP982516:QQP982517 RAL65012:RAL65013 RAL130548:RAL130549 RAL196084:RAL196085 RAL261620:RAL261621 RAL327156:RAL327157 RAL392692:RAL392693 RAL458228:RAL458229 RAL523764:RAL523765 RAL589300:RAL589301 RAL654836:RAL654837 RAL720372:RAL720373 RAL785908:RAL785909 RAL851444:RAL851445 RAL916980:RAL916981 RAL982516:RAL982517 RKH65012:RKH65013 RKH130548:RKH130549 RKH196084:RKH196085 RKH261620:RKH261621 RKH327156:RKH327157 RKH392692:RKH392693 RKH458228:RKH458229 RKH523764:RKH523765 RKH589300:RKH589301 RKH654836:RKH654837 RKH720372:RKH720373 RKH785908:RKH785909 RKH851444:RKH851445 RKH916980:RKH916981 RKH982516:RKH982517 RUD65012:RUD65013 RUD130548:RUD130549 RUD196084:RUD196085 RUD261620:RUD261621 RUD327156:RUD327157 RUD392692:RUD392693 RUD458228:RUD458229 RUD523764:RUD523765 RUD589300:RUD589301 RUD654836:RUD654837 RUD720372:RUD720373 RUD785908:RUD785909 RUD851444:RUD851445 RUD916980:RUD916981 RUD982516:RUD982517 SDZ65012:SDZ65013 SDZ130548:SDZ130549 SDZ196084:SDZ196085 SDZ261620:SDZ261621 SDZ327156:SDZ327157 SDZ392692:SDZ392693 SDZ458228:SDZ458229 SDZ523764:SDZ523765 SDZ589300:SDZ589301 SDZ654836:SDZ654837 SDZ720372:SDZ720373 SDZ785908:SDZ785909 SDZ851444:SDZ851445 SDZ916980:SDZ916981 SDZ982516:SDZ982517 SNV65012:SNV65013 SNV130548:SNV130549 SNV196084:SNV196085 SNV261620:SNV261621 SNV327156:SNV327157 SNV392692:SNV392693 SNV458228:SNV458229 SNV523764:SNV523765 SNV589300:SNV589301 SNV654836:SNV654837 SNV720372:SNV720373 SNV785908:SNV785909 SNV851444:SNV851445 SNV916980:SNV916981 SNV982516:SNV982517 SXR65012:SXR65013 SXR130548:SXR130549 SXR196084:SXR196085 SXR261620:SXR261621 SXR327156:SXR327157 SXR392692:SXR392693 SXR458228:SXR458229 SXR523764:SXR523765 SXR589300:SXR589301 SXR654836:SXR654837 SXR720372:SXR720373 SXR785908:SXR785909 SXR851444:SXR851445 SXR916980:SXR916981 SXR982516:SXR982517 THN65012:THN65013 THN130548:THN130549 THN196084:THN196085 THN261620:THN261621 THN327156:THN327157 THN392692:THN392693 THN458228:THN458229 THN523764:THN523765 THN589300:THN589301 THN654836:THN654837 THN720372:THN720373 THN785908:THN785909 THN851444:THN851445 THN916980:THN916981 THN982516:THN982517 TRJ65012:TRJ65013 TRJ130548:TRJ130549 TRJ196084:TRJ196085 TRJ261620:TRJ261621 TRJ327156:TRJ327157 TRJ392692:TRJ392693 TRJ458228:TRJ458229 TRJ523764:TRJ523765 TRJ589300:TRJ589301 TRJ654836:TRJ654837 TRJ720372:TRJ720373 TRJ785908:TRJ785909 TRJ851444:TRJ851445 TRJ916980:TRJ916981 TRJ982516:TRJ982517 UBF65012:UBF65013 UBF130548:UBF130549 UBF196084:UBF196085 UBF261620:UBF261621 UBF327156:UBF327157 UBF392692:UBF392693 UBF458228:UBF458229 UBF523764:UBF523765 UBF589300:UBF589301 UBF654836:UBF654837 UBF720372:UBF720373 UBF785908:UBF785909 UBF851444:UBF851445 UBF916980:UBF916981 UBF982516:UBF982517 ULB65012:ULB65013 ULB130548:ULB130549 ULB196084:ULB196085 ULB261620:ULB261621 ULB327156:ULB327157 ULB392692:ULB392693 ULB458228:ULB458229 ULB523764:ULB523765 ULB589300:ULB589301 ULB654836:ULB654837 ULB720372:ULB720373 ULB785908:ULB785909 ULB851444:ULB851445 ULB916980:ULB916981 ULB982516:ULB982517 UUX65012:UUX65013 UUX130548:UUX130549 UUX196084:UUX196085 UUX261620:UUX261621 UUX327156:UUX327157 UUX392692:UUX392693 UUX458228:UUX458229 UUX523764:UUX523765 UUX589300:UUX589301 UUX654836:UUX654837 UUX720372:UUX720373 UUX785908:UUX785909 UUX851444:UUX851445 UUX916980:UUX916981 UUX982516:UUX982517 VET65012:VET65013 VET130548:VET130549 VET196084:VET196085 VET261620:VET261621 VET327156:VET327157 VET392692:VET392693 VET458228:VET458229 VET523764:VET523765 VET589300:VET589301 VET654836:VET654837 VET720372:VET720373 VET785908:VET785909 VET851444:VET851445 VET916980:VET916981 VET982516:VET982517 VOP65012:VOP65013 VOP130548:VOP130549 VOP196084:VOP196085 VOP261620:VOP261621 VOP327156:VOP327157 VOP392692:VOP392693 VOP458228:VOP458229 VOP523764:VOP523765 VOP589300:VOP589301 VOP654836:VOP654837 VOP720372:VOP720373 VOP785908:VOP785909 VOP851444:VOP851445 VOP916980:VOP916981 VOP982516:VOP982517 VYL65012:VYL65013 VYL130548:VYL130549 VYL196084:VYL196085 VYL261620:VYL261621 VYL327156:VYL327157 VYL392692:VYL392693 VYL458228:VYL458229 VYL523764:VYL523765 VYL589300:VYL589301 VYL654836:VYL654837 VYL720372:VYL720373 VYL785908:VYL785909 VYL851444:VYL851445 VYL916980:VYL916981 VYL982516:VYL982517 WIH65012:WIH65013 WIH130548:WIH130549 WIH196084:WIH196085 WIH261620:WIH261621 WIH327156:WIH327157 WIH392692:WIH392693 WIH458228:WIH458229 WIH523764:WIH523765 WIH589300:WIH589301 WIH654836:WIH654837 WIH720372:WIH720373 WIH785908:WIH785909 WIH851444:WIH851445 WIH916980:WIH916981 WIH982516:WIH982517 WSD65012:WSD65013 WSD130548:WSD130549 WSD196084:WSD196085 WSD261620:WSD261621 WSD327156:WSD327157 WSD392692:WSD392693 WSD458228:WSD458229 WSD523764:WSD523765 WSD589300:WSD589301 WSD654836:WSD654837 WSD720372:WSD720373 WSD785908:WSD785909 WSD851444:WSD851445 WSD916980:WSD916981 WSD982516:WSD982517">
      <formula1>"已开工,正在开展,未开展"</formula1>
    </dataValidation>
    <dataValidation type="list" allowBlank="1" showInputMessage="1" showErrorMessage="1" sqref="FK65020 PG65020 ZC65020 AIY65020 ASU65020 BCQ65020 BMM65020 BWI65020 CGE65020 CQA65020 CZW65020 DJS65020 DTO65020 EDK65020 ENG65020 EXC65020 FGY65020 FQU65020 GAQ65020 GKM65020 GUI65020 HEE65020 HOA65020 HXW65020 IHS65020 IRO65020 JBK65020 JLG65020 JVC65020 KEY65020 KOU65020 KYQ65020 LIM65020 LSI65020 MCE65020 MMA65020 MVW65020 NFS65020 NPO65020 NZK65020 OJG65020 OTC65020 PCY65020 PMU65020 PWQ65020 QGM65020 QQI65020 RAE65020 RKA65020 RTW65020 SDS65020 SNO65020 SXK65020 THG65020 TRC65020 UAY65020 UKU65020 UUQ65020 VEM65020 VOI65020 VYE65020 WIA65020 WRW65020 FK130556 PG130556 ZC130556 AIY130556 ASU130556 BCQ130556 BMM130556 BWI130556 CGE130556 CQA130556 CZW130556 DJS130556 DTO130556 EDK130556 ENG130556 EXC130556 FGY130556 FQU130556 GAQ130556 GKM130556 GUI130556 HEE130556 HOA130556 HXW130556 IHS130556 IRO130556 JBK130556 JLG130556 JVC130556 KEY130556 KOU130556 KYQ130556 LIM130556 LSI130556 MCE130556 MMA130556 MVW130556 NFS130556 NPO130556 NZK130556 OJG130556 OTC130556 PCY130556 PMU130556 PWQ130556 QGM130556 QQI130556 RAE130556 RKA130556 RTW130556 SDS130556 SNO130556 SXK130556 THG130556 TRC130556 UAY130556 UKU130556 UUQ130556 VEM130556 VOI130556 VYE130556 WIA130556 WRW130556 FK196092 PG196092 ZC196092 AIY196092 ASU196092 BCQ196092 BMM196092 BWI196092 CGE196092 CQA196092 CZW196092 DJS196092 DTO196092 EDK196092 ENG196092 EXC196092 FGY196092 FQU196092 GAQ196092 GKM196092 GUI196092 HEE196092 HOA196092 HXW196092 IHS196092 IRO196092 JBK196092 JLG196092 JVC196092 KEY196092 KOU196092 KYQ196092 LIM196092 LSI196092 MCE196092 MMA196092 MVW196092 NFS196092 NPO196092 NZK196092 OJG196092 OTC196092 PCY196092 PMU196092 PWQ196092 QGM196092 QQI196092 RAE196092 RKA196092 RTW196092 SDS196092 SNO196092 SXK196092 THG196092 TRC196092 UAY196092 UKU196092 UUQ196092 VEM196092 VOI196092 VYE196092 WIA196092 WRW196092 FK261628 PG261628 ZC261628 AIY261628 ASU261628 BCQ261628 BMM261628 BWI261628 CGE261628 CQA261628 CZW261628 DJS261628 DTO261628 EDK261628 ENG261628 EXC261628 FGY261628 FQU261628 GAQ261628 GKM261628 GUI261628 HEE261628 HOA261628 HXW261628 IHS261628 IRO261628 JBK261628 JLG261628 JVC261628 KEY261628 KOU261628 KYQ261628 LIM261628 LSI261628 MCE261628 MMA261628 MVW261628 NFS261628 NPO261628 NZK261628 OJG261628 OTC261628 PCY261628 PMU261628 PWQ261628 QGM261628 QQI261628 RAE261628 RKA261628 RTW261628 SDS261628 SNO261628 SXK261628 THG261628 TRC261628 UAY261628 UKU261628 UUQ261628 VEM261628 VOI261628 VYE261628 WIA261628 WRW261628 FK327164 PG327164 ZC327164 AIY327164 ASU327164 BCQ327164 BMM327164 BWI327164 CGE327164 CQA327164 CZW327164 DJS327164 DTO327164 EDK327164 ENG327164 EXC327164 FGY327164 FQU327164 GAQ327164 GKM327164 GUI327164 HEE327164 HOA327164 HXW327164 IHS327164 IRO327164 JBK327164 JLG327164 JVC327164 KEY327164 KOU327164 KYQ327164 LIM327164 LSI327164 MCE327164 MMA327164 MVW327164 NFS327164 NPO327164 NZK327164 OJG327164 OTC327164 PCY327164 PMU327164 PWQ327164 QGM327164 QQI327164 RAE327164 RKA327164 RTW327164 SDS327164 SNO327164 SXK327164 THG327164 TRC327164 UAY327164 UKU327164 UUQ327164 VEM327164 VOI327164 VYE327164 WIA327164 WRW327164 FK392700 PG392700 ZC392700 AIY392700 ASU392700 BCQ392700 BMM392700 BWI392700 CGE392700 CQA392700 CZW392700 DJS392700 DTO392700 EDK392700 ENG392700 EXC392700 FGY392700 FQU392700 GAQ392700 GKM392700 GUI392700 HEE392700 HOA392700 HXW392700 IHS392700 IRO392700 JBK392700 JLG392700 JVC392700 KEY392700 KOU392700 KYQ392700 LIM392700 LSI392700 MCE392700 MMA392700 MVW392700 NFS392700 NPO392700 NZK392700 OJG392700 OTC392700 PCY392700 PMU392700 PWQ392700 QGM392700 QQI392700 RAE392700 RKA392700 RTW392700 SDS392700 SNO392700 SXK392700 THG392700 TRC392700 UAY392700 UKU392700 UUQ392700 VEM392700 VOI392700 VYE392700 WIA392700 WRW392700 FK458236 PG458236 ZC458236 AIY458236 ASU458236 BCQ458236 BMM458236 BWI458236 CGE458236 CQA458236 CZW458236 DJS458236 DTO458236 EDK458236 ENG458236 EXC458236 FGY458236 FQU458236 GAQ458236 GKM458236 GUI458236 HEE458236 HOA458236 HXW458236 IHS458236 IRO458236 JBK458236 JLG458236 JVC458236 KEY458236 KOU458236 KYQ458236 LIM458236 LSI458236 MCE458236 MMA458236 MVW458236 NFS458236 NPO458236 NZK458236 OJG458236 OTC458236 PCY458236 PMU458236 PWQ458236 QGM458236 QQI458236 RAE458236 RKA458236 RTW458236 SDS458236 SNO458236 SXK458236 THG458236 TRC458236 UAY458236 UKU458236 UUQ458236 VEM458236 VOI458236 VYE458236 WIA458236 WRW458236 FK523772 PG523772 ZC523772 AIY523772 ASU523772 BCQ523772 BMM523772 BWI523772 CGE523772 CQA523772 CZW523772 DJS523772 DTO523772 EDK523772 ENG523772 EXC523772 FGY523772 FQU523772 GAQ523772 GKM523772 GUI523772 HEE523772 HOA523772 HXW523772 IHS523772 IRO523772 JBK523772 JLG523772 JVC523772 KEY523772 KOU523772 KYQ523772 LIM523772 LSI523772 MCE523772 MMA523772 MVW523772 NFS523772 NPO523772 NZK523772 OJG523772 OTC523772 PCY523772 PMU523772 PWQ523772 QGM523772 QQI523772 RAE523772 RKA523772 RTW523772 SDS523772 SNO523772 SXK523772 THG523772 TRC523772 UAY523772 UKU523772 UUQ523772 VEM523772 VOI523772 VYE523772 WIA523772 WRW523772 FK589308 PG589308 ZC589308 AIY589308 ASU589308 BCQ589308 BMM589308 BWI589308 CGE589308 CQA589308 CZW589308 DJS589308 DTO589308 EDK589308 ENG589308 EXC589308 FGY589308 FQU589308 GAQ589308 GKM589308 GUI589308 HEE589308 HOA589308 HXW589308 IHS589308 IRO589308 JBK589308 JLG589308 JVC589308 KEY589308 KOU589308 KYQ589308 LIM589308 LSI589308 MCE589308 MMA589308 MVW589308 NFS589308 NPO589308 NZK589308 OJG589308 OTC589308 PCY589308 PMU589308 PWQ589308 QGM589308 QQI589308 RAE589308 RKA589308 RTW589308 SDS589308 SNO589308 SXK589308 THG589308 TRC589308 UAY589308 UKU589308 UUQ589308 VEM589308 VOI589308 VYE589308 WIA589308 WRW589308 FK654844 PG654844 ZC654844 AIY654844 ASU654844 BCQ654844 BMM654844 BWI654844 CGE654844 CQA654844 CZW654844 DJS654844 DTO654844 EDK654844 ENG654844 EXC654844 FGY654844 FQU654844 GAQ654844 GKM654844 GUI654844 HEE654844 HOA654844 HXW654844 IHS654844 IRO654844 JBK654844 JLG654844 JVC654844 KEY654844 KOU654844 KYQ654844 LIM654844 LSI654844 MCE654844 MMA654844 MVW654844 NFS654844 NPO654844 NZK654844 OJG654844 OTC654844 PCY654844 PMU654844 PWQ654844 QGM654844 QQI654844 RAE654844 RKA654844 RTW654844 SDS654844 SNO654844 SXK654844 THG654844 TRC654844 UAY654844 UKU654844 UUQ654844 VEM654844 VOI654844 VYE654844 WIA654844 WRW654844 FK720380 PG720380 ZC720380 AIY720380 ASU720380 BCQ720380 BMM720380 BWI720380 CGE720380 CQA720380 CZW720380 DJS720380 DTO720380 EDK720380 ENG720380 EXC720380 FGY720380 FQU720380 GAQ720380 GKM720380 GUI720380 HEE720380 HOA720380 HXW720380 IHS720380 IRO720380 JBK720380 JLG720380 JVC720380 KEY720380 KOU720380 KYQ720380 LIM720380 LSI720380 MCE720380 MMA720380 MVW720380 NFS720380 NPO720380 NZK720380 OJG720380 OTC720380 PCY720380 PMU720380 PWQ720380 QGM720380 QQI720380 RAE720380 RKA720380 RTW720380 SDS720380 SNO720380 SXK720380 THG720380 TRC720380 UAY720380 UKU720380 UUQ720380 VEM720380 VOI720380 VYE720380 WIA720380 WRW720380 FK785916 PG785916 ZC785916 AIY785916 ASU785916 BCQ785916 BMM785916 BWI785916 CGE785916 CQA785916 CZW785916 DJS785916 DTO785916 EDK785916 ENG785916 EXC785916 FGY785916 FQU785916 GAQ785916 GKM785916 GUI785916 HEE785916 HOA785916 HXW785916 IHS785916 IRO785916 JBK785916 JLG785916 JVC785916 KEY785916 KOU785916 KYQ785916 LIM785916 LSI785916 MCE785916 MMA785916 MVW785916 NFS785916 NPO785916 NZK785916 OJG785916 OTC785916 PCY785916 PMU785916 PWQ785916 QGM785916 QQI785916 RAE785916 RKA785916 RTW785916 SDS785916 SNO785916 SXK785916 THG785916 TRC785916 UAY785916 UKU785916 UUQ785916 VEM785916 VOI785916 VYE785916 WIA785916 WRW785916 FK851452 PG851452 ZC851452 AIY851452 ASU851452 BCQ851452 BMM851452 BWI851452 CGE851452 CQA851452 CZW851452 DJS851452 DTO851452 EDK851452 ENG851452 EXC851452 FGY851452 FQU851452 GAQ851452 GKM851452 GUI851452 HEE851452 HOA851452 HXW851452 IHS851452 IRO851452 JBK851452 JLG851452 JVC851452 KEY851452 KOU851452 KYQ851452 LIM851452 LSI851452 MCE851452 MMA851452 MVW851452 NFS851452 NPO851452 NZK851452 OJG851452 OTC851452 PCY851452 PMU851452 PWQ851452 QGM851452 QQI851452 RAE851452 RKA851452 RTW851452 SDS851452 SNO851452 SXK851452 THG851452 TRC851452 UAY851452 UKU851452 UUQ851452 VEM851452 VOI851452 VYE851452 WIA851452 WRW851452 FK916988 PG916988 ZC916988 AIY916988 ASU916988 BCQ916988 BMM916988 BWI916988 CGE916988 CQA916988 CZW916988 DJS916988 DTO916988 EDK916988 ENG916988 EXC916988 FGY916988 FQU916988 GAQ916988 GKM916988 GUI916988 HEE916988 HOA916988 HXW916988 IHS916988 IRO916988 JBK916988 JLG916988 JVC916988 KEY916988 KOU916988 KYQ916988 LIM916988 LSI916988 MCE916988 MMA916988 MVW916988 NFS916988 NPO916988 NZK916988 OJG916988 OTC916988 PCY916988 PMU916988 PWQ916988 QGM916988 QQI916988 RAE916988 RKA916988 RTW916988 SDS916988 SNO916988 SXK916988 THG916988 TRC916988 UAY916988 UKU916988 UUQ916988 VEM916988 VOI916988 VYE916988 WIA916988 WRW916988 FK982524 PG982524 ZC982524 AIY982524 ASU982524 BCQ982524 BMM982524 BWI982524 CGE982524 CQA982524 CZW982524 DJS982524 DTO982524 EDK982524 ENG982524 EXC982524 FGY982524 FQU982524 GAQ982524 GKM982524 GUI982524 HEE982524 HOA982524 HXW982524 IHS982524 IRO982524 JBK982524 JLG982524 JVC982524 KEY982524 KOU982524 KYQ982524 LIM982524 LSI982524 MCE982524 MMA982524 MVW982524 NFS982524 NPO982524 NZK982524 OJG982524 OTC982524 PCY982524 PMU982524 PWQ982524 QGM982524 QQI982524 RAE982524 RKA982524 RTW982524 SDS982524 SNO982524 SXK982524 THG982524 TRC982524 UAY982524 UKU982524 UUQ982524 VEM982524 VOI982524 VYE982524 WIA982524 WRW982524 FK65012:FK65013 FK130548:FK130549 FK196084:FK196085 FK261620:FK261621 FK327156:FK327157 FK392692:FK392693 FK458228:FK458229 FK523764:FK523765 FK589300:FK589301 FK654836:FK654837 FK720372:FK720373 FK785908:FK785909 FK851444:FK851445 FK916980:FK916981 FK982516:FK982517 PG65012:PG65013 PG130548:PG130549 PG196084:PG196085 PG261620:PG261621 PG327156:PG327157 PG392692:PG392693 PG458228:PG458229 PG523764:PG523765 PG589300:PG589301 PG654836:PG654837 PG720372:PG720373 PG785908:PG785909 PG851444:PG851445 PG916980:PG916981 PG982516:PG982517 ZC65012:ZC65013 ZC130548:ZC130549 ZC196084:ZC196085 ZC261620:ZC261621 ZC327156:ZC327157 ZC392692:ZC392693 ZC458228:ZC458229 ZC523764:ZC523765 ZC589300:ZC589301 ZC654836:ZC654837 ZC720372:ZC720373 ZC785908:ZC785909 ZC851444:ZC851445 ZC916980:ZC916981 ZC982516:ZC982517 AIY65012:AIY65013 AIY130548:AIY130549 AIY196084:AIY196085 AIY261620:AIY261621 AIY327156:AIY327157 AIY392692:AIY392693 AIY458228:AIY458229 AIY523764:AIY523765 AIY589300:AIY589301 AIY654836:AIY654837 AIY720372:AIY720373 AIY785908:AIY785909 AIY851444:AIY851445 AIY916980:AIY916981 AIY982516:AIY982517 ASU65012:ASU65013 ASU130548:ASU130549 ASU196084:ASU196085 ASU261620:ASU261621 ASU327156:ASU327157 ASU392692:ASU392693 ASU458228:ASU458229 ASU523764:ASU523765 ASU589300:ASU589301 ASU654836:ASU654837 ASU720372:ASU720373 ASU785908:ASU785909 ASU851444:ASU851445 ASU916980:ASU916981 ASU982516:ASU982517 BCQ65012:BCQ65013 BCQ130548:BCQ130549 BCQ196084:BCQ196085 BCQ261620:BCQ261621 BCQ327156:BCQ327157 BCQ392692:BCQ392693 BCQ458228:BCQ458229 BCQ523764:BCQ523765 BCQ589300:BCQ589301 BCQ654836:BCQ654837 BCQ720372:BCQ720373 BCQ785908:BCQ785909 BCQ851444:BCQ851445 BCQ916980:BCQ916981 BCQ982516:BCQ982517 BMM65012:BMM65013 BMM130548:BMM130549 BMM196084:BMM196085 BMM261620:BMM261621 BMM327156:BMM327157 BMM392692:BMM392693 BMM458228:BMM458229 BMM523764:BMM523765 BMM589300:BMM589301 BMM654836:BMM654837 BMM720372:BMM720373 BMM785908:BMM785909 BMM851444:BMM851445 BMM916980:BMM916981 BMM982516:BMM982517 BWI65012:BWI65013 BWI130548:BWI130549 BWI196084:BWI196085 BWI261620:BWI261621 BWI327156:BWI327157 BWI392692:BWI392693 BWI458228:BWI458229 BWI523764:BWI523765 BWI589300:BWI589301 BWI654836:BWI654837 BWI720372:BWI720373 BWI785908:BWI785909 BWI851444:BWI851445 BWI916980:BWI916981 BWI982516:BWI982517 CGE65012:CGE65013 CGE130548:CGE130549 CGE196084:CGE196085 CGE261620:CGE261621 CGE327156:CGE327157 CGE392692:CGE392693 CGE458228:CGE458229 CGE523764:CGE523765 CGE589300:CGE589301 CGE654836:CGE654837 CGE720372:CGE720373 CGE785908:CGE785909 CGE851444:CGE851445 CGE916980:CGE916981 CGE982516:CGE982517 CQA65012:CQA65013 CQA130548:CQA130549 CQA196084:CQA196085 CQA261620:CQA261621 CQA327156:CQA327157 CQA392692:CQA392693 CQA458228:CQA458229 CQA523764:CQA523765 CQA589300:CQA589301 CQA654836:CQA654837 CQA720372:CQA720373 CQA785908:CQA785909 CQA851444:CQA851445 CQA916980:CQA916981 CQA982516:CQA982517 CZW65012:CZW65013 CZW130548:CZW130549 CZW196084:CZW196085 CZW261620:CZW261621 CZW327156:CZW327157 CZW392692:CZW392693 CZW458228:CZW458229 CZW523764:CZW523765 CZW589300:CZW589301 CZW654836:CZW654837 CZW720372:CZW720373 CZW785908:CZW785909 CZW851444:CZW851445 CZW916980:CZW916981 CZW982516:CZW982517 DJS65012:DJS65013 DJS130548:DJS130549 DJS196084:DJS196085 DJS261620:DJS261621 DJS327156:DJS327157 DJS392692:DJS392693 DJS458228:DJS458229 DJS523764:DJS523765 DJS589300:DJS589301 DJS654836:DJS654837 DJS720372:DJS720373 DJS785908:DJS785909 DJS851444:DJS851445 DJS916980:DJS916981 DJS982516:DJS982517 DTO65012:DTO65013 DTO130548:DTO130549 DTO196084:DTO196085 DTO261620:DTO261621 DTO327156:DTO327157 DTO392692:DTO392693 DTO458228:DTO458229 DTO523764:DTO523765 DTO589300:DTO589301 DTO654836:DTO654837 DTO720372:DTO720373 DTO785908:DTO785909 DTO851444:DTO851445 DTO916980:DTO916981 DTO982516:DTO982517 EDK65012:EDK65013 EDK130548:EDK130549 EDK196084:EDK196085 EDK261620:EDK261621 EDK327156:EDK327157 EDK392692:EDK392693 EDK458228:EDK458229 EDK523764:EDK523765 EDK589300:EDK589301 EDK654836:EDK654837 EDK720372:EDK720373 EDK785908:EDK785909 EDK851444:EDK851445 EDK916980:EDK916981 EDK982516:EDK982517 ENG65012:ENG65013 ENG130548:ENG130549 ENG196084:ENG196085 ENG261620:ENG261621 ENG327156:ENG327157 ENG392692:ENG392693 ENG458228:ENG458229 ENG523764:ENG523765 ENG589300:ENG589301 ENG654836:ENG654837 ENG720372:ENG720373 ENG785908:ENG785909 ENG851444:ENG851445 ENG916980:ENG916981 ENG982516:ENG982517 EXC65012:EXC65013 EXC130548:EXC130549 EXC196084:EXC196085 EXC261620:EXC261621 EXC327156:EXC327157 EXC392692:EXC392693 EXC458228:EXC458229 EXC523764:EXC523765 EXC589300:EXC589301 EXC654836:EXC654837 EXC720372:EXC720373 EXC785908:EXC785909 EXC851444:EXC851445 EXC916980:EXC916981 EXC982516:EXC982517 FGY65012:FGY65013 FGY130548:FGY130549 FGY196084:FGY196085 FGY261620:FGY261621 FGY327156:FGY327157 FGY392692:FGY392693 FGY458228:FGY458229 FGY523764:FGY523765 FGY589300:FGY589301 FGY654836:FGY654837 FGY720372:FGY720373 FGY785908:FGY785909 FGY851444:FGY851445 FGY916980:FGY916981 FGY982516:FGY982517 FQU65012:FQU65013 FQU130548:FQU130549 FQU196084:FQU196085 FQU261620:FQU261621 FQU327156:FQU327157 FQU392692:FQU392693 FQU458228:FQU458229 FQU523764:FQU523765 FQU589300:FQU589301 FQU654836:FQU654837 FQU720372:FQU720373 FQU785908:FQU785909 FQU851444:FQU851445 FQU916980:FQU916981 FQU982516:FQU982517 GAQ65012:GAQ65013 GAQ130548:GAQ130549 GAQ196084:GAQ196085 GAQ261620:GAQ261621 GAQ327156:GAQ327157 GAQ392692:GAQ392693 GAQ458228:GAQ458229 GAQ523764:GAQ523765 GAQ589300:GAQ589301 GAQ654836:GAQ654837 GAQ720372:GAQ720373 GAQ785908:GAQ785909 GAQ851444:GAQ851445 GAQ916980:GAQ916981 GAQ982516:GAQ982517 GKM65012:GKM65013 GKM130548:GKM130549 GKM196084:GKM196085 GKM261620:GKM261621 GKM327156:GKM327157 GKM392692:GKM392693 GKM458228:GKM458229 GKM523764:GKM523765 GKM589300:GKM589301 GKM654836:GKM654837 GKM720372:GKM720373 GKM785908:GKM785909 GKM851444:GKM851445 GKM916980:GKM916981 GKM982516:GKM982517 GUI65012:GUI65013 GUI130548:GUI130549 GUI196084:GUI196085 GUI261620:GUI261621 GUI327156:GUI327157 GUI392692:GUI392693 GUI458228:GUI458229 GUI523764:GUI523765 GUI589300:GUI589301 GUI654836:GUI654837 GUI720372:GUI720373 GUI785908:GUI785909 GUI851444:GUI851445 GUI916980:GUI916981 GUI982516:GUI982517 HEE65012:HEE65013 HEE130548:HEE130549 HEE196084:HEE196085 HEE261620:HEE261621 HEE327156:HEE327157 HEE392692:HEE392693 HEE458228:HEE458229 HEE523764:HEE523765 HEE589300:HEE589301 HEE654836:HEE654837 HEE720372:HEE720373 HEE785908:HEE785909 HEE851444:HEE851445 HEE916980:HEE916981 HEE982516:HEE982517 HOA65012:HOA65013 HOA130548:HOA130549 HOA196084:HOA196085 HOA261620:HOA261621 HOA327156:HOA327157 HOA392692:HOA392693 HOA458228:HOA458229 HOA523764:HOA523765 HOA589300:HOA589301 HOA654836:HOA654837 HOA720372:HOA720373 HOA785908:HOA785909 HOA851444:HOA851445 HOA916980:HOA916981 HOA982516:HOA982517 HXW65012:HXW65013 HXW130548:HXW130549 HXW196084:HXW196085 HXW261620:HXW261621 HXW327156:HXW327157 HXW392692:HXW392693 HXW458228:HXW458229 HXW523764:HXW523765 HXW589300:HXW589301 HXW654836:HXW654837 HXW720372:HXW720373 HXW785908:HXW785909 HXW851444:HXW851445 HXW916980:HXW916981 HXW982516:HXW982517 IHS65012:IHS65013 IHS130548:IHS130549 IHS196084:IHS196085 IHS261620:IHS261621 IHS327156:IHS327157 IHS392692:IHS392693 IHS458228:IHS458229 IHS523764:IHS523765 IHS589300:IHS589301 IHS654836:IHS654837 IHS720372:IHS720373 IHS785908:IHS785909 IHS851444:IHS851445 IHS916980:IHS916981 IHS982516:IHS982517 IRO65012:IRO65013 IRO130548:IRO130549 IRO196084:IRO196085 IRO261620:IRO261621 IRO327156:IRO327157 IRO392692:IRO392693 IRO458228:IRO458229 IRO523764:IRO523765 IRO589300:IRO589301 IRO654836:IRO654837 IRO720372:IRO720373 IRO785908:IRO785909 IRO851444:IRO851445 IRO916980:IRO916981 IRO982516:IRO982517 JBK65012:JBK65013 JBK130548:JBK130549 JBK196084:JBK196085 JBK261620:JBK261621 JBK327156:JBK327157 JBK392692:JBK392693 JBK458228:JBK458229 JBK523764:JBK523765 JBK589300:JBK589301 JBK654836:JBK654837 JBK720372:JBK720373 JBK785908:JBK785909 JBK851444:JBK851445 JBK916980:JBK916981 JBK982516:JBK982517 JLG65012:JLG65013 JLG130548:JLG130549 JLG196084:JLG196085 JLG261620:JLG261621 JLG327156:JLG327157 JLG392692:JLG392693 JLG458228:JLG458229 JLG523764:JLG523765 JLG589300:JLG589301 JLG654836:JLG654837 JLG720372:JLG720373 JLG785908:JLG785909 JLG851444:JLG851445 JLG916980:JLG916981 JLG982516:JLG982517 JVC65012:JVC65013 JVC130548:JVC130549 JVC196084:JVC196085 JVC261620:JVC261621 JVC327156:JVC327157 JVC392692:JVC392693 JVC458228:JVC458229 JVC523764:JVC523765 JVC589300:JVC589301 JVC654836:JVC654837 JVC720372:JVC720373 JVC785908:JVC785909 JVC851444:JVC851445 JVC916980:JVC916981 JVC982516:JVC982517 KEY65012:KEY65013 KEY130548:KEY130549 KEY196084:KEY196085 KEY261620:KEY261621 KEY327156:KEY327157 KEY392692:KEY392693 KEY458228:KEY458229 KEY523764:KEY523765 KEY589300:KEY589301 KEY654836:KEY654837 KEY720372:KEY720373 KEY785908:KEY785909 KEY851444:KEY851445 KEY916980:KEY916981 KEY982516:KEY982517 KOU65012:KOU65013 KOU130548:KOU130549 KOU196084:KOU196085 KOU261620:KOU261621 KOU327156:KOU327157 KOU392692:KOU392693 KOU458228:KOU458229 KOU523764:KOU523765 KOU589300:KOU589301 KOU654836:KOU654837 KOU720372:KOU720373 KOU785908:KOU785909 KOU851444:KOU851445 KOU916980:KOU916981 KOU982516:KOU982517 KYQ65012:KYQ65013 KYQ130548:KYQ130549 KYQ196084:KYQ196085 KYQ261620:KYQ261621 KYQ327156:KYQ327157 KYQ392692:KYQ392693 KYQ458228:KYQ458229 KYQ523764:KYQ523765 KYQ589300:KYQ589301 KYQ654836:KYQ654837 KYQ720372:KYQ720373 KYQ785908:KYQ785909 KYQ851444:KYQ851445 KYQ916980:KYQ916981 KYQ982516:KYQ982517 LIM65012:LIM65013 LIM130548:LIM130549 LIM196084:LIM196085 LIM261620:LIM261621 LIM327156:LIM327157 LIM392692:LIM392693 LIM458228:LIM458229 LIM523764:LIM523765 LIM589300:LIM589301 LIM654836:LIM654837 LIM720372:LIM720373 LIM785908:LIM785909 LIM851444:LIM851445 LIM916980:LIM916981 LIM982516:LIM982517 LSI65012:LSI65013 LSI130548:LSI130549 LSI196084:LSI196085 LSI261620:LSI261621 LSI327156:LSI327157 LSI392692:LSI392693 LSI458228:LSI458229 LSI523764:LSI523765 LSI589300:LSI589301 LSI654836:LSI654837 LSI720372:LSI720373 LSI785908:LSI785909 LSI851444:LSI851445 LSI916980:LSI916981 LSI982516:LSI982517 MCE65012:MCE65013 MCE130548:MCE130549 MCE196084:MCE196085 MCE261620:MCE261621 MCE327156:MCE327157 MCE392692:MCE392693 MCE458228:MCE458229 MCE523764:MCE523765 MCE589300:MCE589301 MCE654836:MCE654837 MCE720372:MCE720373 MCE785908:MCE785909 MCE851444:MCE851445 MCE916980:MCE916981 MCE982516:MCE982517 MMA65012:MMA65013 MMA130548:MMA130549 MMA196084:MMA196085 MMA261620:MMA261621 MMA327156:MMA327157 MMA392692:MMA392693 MMA458228:MMA458229 MMA523764:MMA523765 MMA589300:MMA589301 MMA654836:MMA654837 MMA720372:MMA720373 MMA785908:MMA785909 MMA851444:MMA851445 MMA916980:MMA916981 MMA982516:MMA982517 MVW65012:MVW65013 MVW130548:MVW130549 MVW196084:MVW196085 MVW261620:MVW261621 MVW327156:MVW327157 MVW392692:MVW392693 MVW458228:MVW458229 MVW523764:MVW523765 MVW589300:MVW589301 MVW654836:MVW654837 MVW720372:MVW720373 MVW785908:MVW785909 MVW851444:MVW851445 MVW916980:MVW916981 MVW982516:MVW982517 NFS65012:NFS65013 NFS130548:NFS130549 NFS196084:NFS196085 NFS261620:NFS261621 NFS327156:NFS327157 NFS392692:NFS392693 NFS458228:NFS458229 NFS523764:NFS523765 NFS589300:NFS589301 NFS654836:NFS654837 NFS720372:NFS720373 NFS785908:NFS785909 NFS851444:NFS851445 NFS916980:NFS916981 NFS982516:NFS982517 NPO65012:NPO65013 NPO130548:NPO130549 NPO196084:NPO196085 NPO261620:NPO261621 NPO327156:NPO327157 NPO392692:NPO392693 NPO458228:NPO458229 NPO523764:NPO523765 NPO589300:NPO589301 NPO654836:NPO654837 NPO720372:NPO720373 NPO785908:NPO785909 NPO851444:NPO851445 NPO916980:NPO916981 NPO982516:NPO982517 NZK65012:NZK65013 NZK130548:NZK130549 NZK196084:NZK196085 NZK261620:NZK261621 NZK327156:NZK327157 NZK392692:NZK392693 NZK458228:NZK458229 NZK523764:NZK523765 NZK589300:NZK589301 NZK654836:NZK654837 NZK720372:NZK720373 NZK785908:NZK785909 NZK851444:NZK851445 NZK916980:NZK916981 NZK982516:NZK982517 OJG65012:OJG65013 OJG130548:OJG130549 OJG196084:OJG196085 OJG261620:OJG261621 OJG327156:OJG327157 OJG392692:OJG392693 OJG458228:OJG458229 OJG523764:OJG523765 OJG589300:OJG589301 OJG654836:OJG654837 OJG720372:OJG720373 OJG785908:OJG785909 OJG851444:OJG851445 OJG916980:OJG916981 OJG982516:OJG982517 OTC65012:OTC65013 OTC130548:OTC130549 OTC196084:OTC196085 OTC261620:OTC261621 OTC327156:OTC327157 OTC392692:OTC392693 OTC458228:OTC458229 OTC523764:OTC523765 OTC589300:OTC589301 OTC654836:OTC654837 OTC720372:OTC720373 OTC785908:OTC785909 OTC851444:OTC851445 OTC916980:OTC916981 OTC982516:OTC982517 PCY65012:PCY65013 PCY130548:PCY130549 PCY196084:PCY196085 PCY261620:PCY261621 PCY327156:PCY327157 PCY392692:PCY392693 PCY458228:PCY458229 PCY523764:PCY523765 PCY589300:PCY589301 PCY654836:PCY654837 PCY720372:PCY720373 PCY785908:PCY785909 PCY851444:PCY851445 PCY916980:PCY916981 PCY982516:PCY982517 PMU65012:PMU65013 PMU130548:PMU130549 PMU196084:PMU196085 PMU261620:PMU261621 PMU327156:PMU327157 PMU392692:PMU392693 PMU458228:PMU458229 PMU523764:PMU523765 PMU589300:PMU589301 PMU654836:PMU654837 PMU720372:PMU720373 PMU785908:PMU785909 PMU851444:PMU851445 PMU916980:PMU916981 PMU982516:PMU982517 PWQ65012:PWQ65013 PWQ130548:PWQ130549 PWQ196084:PWQ196085 PWQ261620:PWQ261621 PWQ327156:PWQ327157 PWQ392692:PWQ392693 PWQ458228:PWQ458229 PWQ523764:PWQ523765 PWQ589300:PWQ589301 PWQ654836:PWQ654837 PWQ720372:PWQ720373 PWQ785908:PWQ785909 PWQ851444:PWQ851445 PWQ916980:PWQ916981 PWQ982516:PWQ982517 QGM65012:QGM65013 QGM130548:QGM130549 QGM196084:QGM196085 QGM261620:QGM261621 QGM327156:QGM327157 QGM392692:QGM392693 QGM458228:QGM458229 QGM523764:QGM523765 QGM589300:QGM589301 QGM654836:QGM654837 QGM720372:QGM720373 QGM785908:QGM785909 QGM851444:QGM851445 QGM916980:QGM916981 QGM982516:QGM982517 QQI65012:QQI65013 QQI130548:QQI130549 QQI196084:QQI196085 QQI261620:QQI261621 QQI327156:QQI327157 QQI392692:QQI392693 QQI458228:QQI458229 QQI523764:QQI523765 QQI589300:QQI589301 QQI654836:QQI654837 QQI720372:QQI720373 QQI785908:QQI785909 QQI851444:QQI851445 QQI916980:QQI916981 QQI982516:QQI982517 RAE65012:RAE65013 RAE130548:RAE130549 RAE196084:RAE196085 RAE261620:RAE261621 RAE327156:RAE327157 RAE392692:RAE392693 RAE458228:RAE458229 RAE523764:RAE523765 RAE589300:RAE589301 RAE654836:RAE654837 RAE720372:RAE720373 RAE785908:RAE785909 RAE851444:RAE851445 RAE916980:RAE916981 RAE982516:RAE982517 RKA65012:RKA65013 RKA130548:RKA130549 RKA196084:RKA196085 RKA261620:RKA261621 RKA327156:RKA327157 RKA392692:RKA392693 RKA458228:RKA458229 RKA523764:RKA523765 RKA589300:RKA589301 RKA654836:RKA654837 RKA720372:RKA720373 RKA785908:RKA785909 RKA851444:RKA851445 RKA916980:RKA916981 RKA982516:RKA982517 RTW65012:RTW65013 RTW130548:RTW130549 RTW196084:RTW196085 RTW261620:RTW261621 RTW327156:RTW327157 RTW392692:RTW392693 RTW458228:RTW458229 RTW523764:RTW523765 RTW589300:RTW589301 RTW654836:RTW654837 RTW720372:RTW720373 RTW785908:RTW785909 RTW851444:RTW851445 RTW916980:RTW916981 RTW982516:RTW982517 SDS65012:SDS65013 SDS130548:SDS130549 SDS196084:SDS196085 SDS261620:SDS261621 SDS327156:SDS327157 SDS392692:SDS392693 SDS458228:SDS458229 SDS523764:SDS523765 SDS589300:SDS589301 SDS654836:SDS654837 SDS720372:SDS720373 SDS785908:SDS785909 SDS851444:SDS851445 SDS916980:SDS916981 SDS982516:SDS982517 SNO65012:SNO65013 SNO130548:SNO130549 SNO196084:SNO196085 SNO261620:SNO261621 SNO327156:SNO327157 SNO392692:SNO392693 SNO458228:SNO458229 SNO523764:SNO523765 SNO589300:SNO589301 SNO654836:SNO654837 SNO720372:SNO720373 SNO785908:SNO785909 SNO851444:SNO851445 SNO916980:SNO916981 SNO982516:SNO982517 SXK65012:SXK65013 SXK130548:SXK130549 SXK196084:SXK196085 SXK261620:SXK261621 SXK327156:SXK327157 SXK392692:SXK392693 SXK458228:SXK458229 SXK523764:SXK523765 SXK589300:SXK589301 SXK654836:SXK654837 SXK720372:SXK720373 SXK785908:SXK785909 SXK851444:SXK851445 SXK916980:SXK916981 SXK982516:SXK982517 THG65012:THG65013 THG130548:THG130549 THG196084:THG196085 THG261620:THG261621 THG327156:THG327157 THG392692:THG392693 THG458228:THG458229 THG523764:THG523765 THG589300:THG589301 THG654836:THG654837 THG720372:THG720373 THG785908:THG785909 THG851444:THG851445 THG916980:THG916981 THG982516:THG982517 TRC65012:TRC65013 TRC130548:TRC130549 TRC196084:TRC196085 TRC261620:TRC261621 TRC327156:TRC327157 TRC392692:TRC392693 TRC458228:TRC458229 TRC523764:TRC523765 TRC589300:TRC589301 TRC654836:TRC654837 TRC720372:TRC720373 TRC785908:TRC785909 TRC851444:TRC851445 TRC916980:TRC916981 TRC982516:TRC982517 UAY65012:UAY65013 UAY130548:UAY130549 UAY196084:UAY196085 UAY261620:UAY261621 UAY327156:UAY327157 UAY392692:UAY392693 UAY458228:UAY458229 UAY523764:UAY523765 UAY589300:UAY589301 UAY654836:UAY654837 UAY720372:UAY720373 UAY785908:UAY785909 UAY851444:UAY851445 UAY916980:UAY916981 UAY982516:UAY982517 UKU65012:UKU65013 UKU130548:UKU130549 UKU196084:UKU196085 UKU261620:UKU261621 UKU327156:UKU327157 UKU392692:UKU392693 UKU458228:UKU458229 UKU523764:UKU523765 UKU589300:UKU589301 UKU654836:UKU654837 UKU720372:UKU720373 UKU785908:UKU785909 UKU851444:UKU851445 UKU916980:UKU916981 UKU982516:UKU982517 UUQ65012:UUQ65013 UUQ130548:UUQ130549 UUQ196084:UUQ196085 UUQ261620:UUQ261621 UUQ327156:UUQ327157 UUQ392692:UUQ392693 UUQ458228:UUQ458229 UUQ523764:UUQ523765 UUQ589300:UUQ589301 UUQ654836:UUQ654837 UUQ720372:UUQ720373 UUQ785908:UUQ785909 UUQ851444:UUQ851445 UUQ916980:UUQ916981 UUQ982516:UUQ982517 VEM65012:VEM65013 VEM130548:VEM130549 VEM196084:VEM196085 VEM261620:VEM261621 VEM327156:VEM327157 VEM392692:VEM392693 VEM458228:VEM458229 VEM523764:VEM523765 VEM589300:VEM589301 VEM654836:VEM654837 VEM720372:VEM720373 VEM785908:VEM785909 VEM851444:VEM851445 VEM916980:VEM916981 VEM982516:VEM982517 VOI65012:VOI65013 VOI130548:VOI130549 VOI196084:VOI196085 VOI261620:VOI261621 VOI327156:VOI327157 VOI392692:VOI392693 VOI458228:VOI458229 VOI523764:VOI523765 VOI589300:VOI589301 VOI654836:VOI654837 VOI720372:VOI720373 VOI785908:VOI785909 VOI851444:VOI851445 VOI916980:VOI916981 VOI982516:VOI982517 VYE65012:VYE65013 VYE130548:VYE130549 VYE196084:VYE196085 VYE261620:VYE261621 VYE327156:VYE327157 VYE392692:VYE392693 VYE458228:VYE458229 VYE523764:VYE523765 VYE589300:VYE589301 VYE654836:VYE654837 VYE720372:VYE720373 VYE785908:VYE785909 VYE851444:VYE851445 VYE916980:VYE916981 VYE982516:VYE982517 WIA65012:WIA65013 WIA130548:WIA130549 WIA196084:WIA196085 WIA261620:WIA261621 WIA327156:WIA327157 WIA392692:WIA392693 WIA458228:WIA458229 WIA523764:WIA523765 WIA589300:WIA589301 WIA654836:WIA654837 WIA720372:WIA720373 WIA785908:WIA785909 WIA851444:WIA851445 WIA916980:WIA916981 WIA982516:WIA982517 WRW65012:WRW65013 WRW130548:WRW130549 WRW196084:WRW196085 WRW261620:WRW261621 WRW327156:WRW327157 WRW392692:WRW392693 WRW458228:WRW458229 WRW523764:WRW523765 WRW589300:WRW589301 WRW654836:WRW654837 WRW720372:WRW720373 WRW785908:WRW785909 WRW851444:WRW851445 WRW916980:WRW916981 WRW982516:WRW982517">
      <formula1>"续建,新建,改扩建"</formula1>
    </dataValidation>
  </dataValidations>
  <pageMargins left="0.354166666666667" right="0.314583333333333" top="0.66875" bottom="0.472222222222222" header="0.31496062992126" footer="0.31496062992126"/>
  <pageSetup paperSize="9" scale="58"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修改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李晓林</cp:lastModifiedBy>
  <dcterms:created xsi:type="dcterms:W3CDTF">2006-09-13T11:21:00Z</dcterms:created>
  <cp:lastPrinted>2021-07-07T02:40:00Z</cp:lastPrinted>
  <dcterms:modified xsi:type="dcterms:W3CDTF">2021-10-12T02:41:31Z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6E77EA2ACA134DCB83017E0FA9448A5B</vt:lpwstr>
  </property>
</Properties>
</file>