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<sst xmlns="http://schemas.openxmlformats.org/spreadsheetml/2006/main" count="155" uniqueCount="135">
  <si>
    <t>序号</t>
  </si>
  <si>
    <t>企业名称</t>
  </si>
  <si>
    <t>联系电话</t>
  </si>
  <si>
    <t>招聘岗位</t>
  </si>
  <si>
    <t>岗位要求</t>
  </si>
  <si>
    <t>公司地址</t>
  </si>
  <si>
    <t>安徽省宝路钢结构有限公司</t>
  </si>
  <si>
    <t>濉溪人力资源市场：18956199197</t>
  </si>
  <si>
    <t>维修机电一体学徒工</t>
  </si>
  <si>
    <t>长白班，薪资5000-6000元，月休4天。</t>
  </si>
  <si>
    <t>濉芜产业园山茶路西侧</t>
  </si>
  <si>
    <t>维修机电一体熟练工</t>
  </si>
  <si>
    <t>长白班，薪资6000-7500元，月休4天，免费提供午餐。</t>
  </si>
  <si>
    <t>安徽英科医疗用品有限公司</t>
  </si>
  <si>
    <t>长白包装工</t>
  </si>
  <si>
    <t>工作内容：包装手套，小组计件、多劳多得 工资：4600-5500元/月（早8-晚8，月休四天），18-52岁，工作时间早八到晚八(三班倒/两班倒岗位也在招聘</t>
  </si>
  <si>
    <t>淮北市濉溪县濉芜产业园海棠路西与银华路北</t>
  </si>
  <si>
    <t>暑假工</t>
  </si>
  <si>
    <t>上班时间：早八-晚八，月休四天，不上夜班，至少干满两个月；
要求：16-50岁，男女不限，计件工资多劳多得，综合工资：4600-5500元/月</t>
  </si>
  <si>
    <t>中车工</t>
  </si>
  <si>
    <t>负责车间的原料管理,稳定克重,控制液位,调整吊水 男限不限，18-50岁两班倒,月休4-6天</t>
  </si>
  <si>
    <t>保全工</t>
  </si>
  <si>
    <t>负责车间内机器设备巡检维修,有机修经验优先，18-35岁，两班倒，月休4-6天</t>
  </si>
  <si>
    <t>质检工</t>
  </si>
  <si>
    <t>负责手套的取样、质量检测检测结果形成报表并反馈,18-35岁,倒班</t>
  </si>
  <si>
    <t>宿舍保洁</t>
  </si>
  <si>
    <t>50岁以下 有过酒店保洁相关工作优先
薪资：3000-3300/月</t>
  </si>
  <si>
    <t>餐厅服务员</t>
  </si>
  <si>
    <t>上班时间：早八晚六，月休4天
薪酬：3500+招待提成+加班费
40岁以下，服务意识好，干活麻利</t>
  </si>
  <si>
    <t>安徽力幕新材料科技有限公司</t>
  </si>
  <si>
    <t>自动化操作工</t>
  </si>
  <si>
    <t>要求：45岁以下，8小时三班倒，会使用行车优先考虑</t>
  </si>
  <si>
    <t>濉溪经济开发区玉兰西路9号</t>
  </si>
  <si>
    <t>电工</t>
  </si>
  <si>
    <t>要求：电工证，45岁以下，有工作经验优先考虑，可接受学徒和应届生</t>
  </si>
  <si>
    <t>安徽中色研达科技有限公司</t>
  </si>
  <si>
    <t>计划员</t>
  </si>
  <si>
    <t>任职要求：大专及以上学历，熟练使用办公软件，较强的沟通和协调能力，有2年以上生产统计/物料计划/生产计划等相关工作经验优先。
薪资待遇：4000-6000
做六休一、缴纳社保、免费食宿、节日福利等。</t>
  </si>
  <si>
    <t>濉芜产业园濉芜大道与海棠路交叉口</t>
  </si>
  <si>
    <t>安徽江硕印刷包装科技有限公司</t>
  </si>
  <si>
    <t>文员</t>
  </si>
  <si>
    <t>35以下，大专以上学历，有经验优先，薪资4000-5000元/月</t>
  </si>
  <si>
    <t>濉溪县濉芜大道20号</t>
  </si>
  <si>
    <t>印前设计</t>
  </si>
  <si>
    <t>性别不限，45岁以内，初中及以上学历，要求会AI,PS,CDR,上班时间：8:00-17:30，薪资：4000-5000元/月；</t>
  </si>
  <si>
    <t>印刷副手</t>
  </si>
  <si>
    <t>35岁左右，高中及以上文凭，上班时间：8：00-20：00，薪资：6000-8000元/月,接受倒班,夜班津贴20/天;</t>
  </si>
  <si>
    <t>印刷学徒</t>
  </si>
  <si>
    <t>35岁左右，高中及以上文凭，上班时间：8：00-20：00，薪资：5000元/月，转正面谈,接受倒班,夜班津贴20/天;</t>
  </si>
  <si>
    <t>裱纸机长+水印机长</t>
  </si>
  <si>
    <t>35岁左右，接受倒班高中及以上文凭，上班时间：8：00-20：00，薪资：6000-7000元/月;</t>
  </si>
  <si>
    <t>糊盒机长</t>
  </si>
  <si>
    <t>男45岁以内，接受倒班，上班时间：8:00-20:00，薪资：4000元/月，转正面谈。</t>
  </si>
  <si>
    <t>后道普工</t>
  </si>
  <si>
    <t>50岁以内，接受倒班，上班时间：8:00-17:30，薪资：2600+200满勤元/月，加班有加班费，15元/小时，夜班津贴20/天，转正面谈。</t>
  </si>
  <si>
    <t>安徽中基电池箔科技有限公司</t>
  </si>
  <si>
    <t>质检员</t>
  </si>
  <si>
    <t>1.40以下，高中以上学历
2.适应倒班，上四休二(两天白班两天夜班两天休息），一个月大概10个夜班；
3.服从安排，会简单使用电脑（表格）和对数字敏感；
4.负责电池箔质量检验工作，针孔检测仪数据判定；
5.每日检验数据录入工作，对不合格品进行反馈；
6.对过程工艺执行情况巡检并反馈；
7.完成领导安排的其他任务
岗位福利：
工资试用期四千左右，转正后扣除五险一金到手3500-4000。公司缴纳五险一金，设有部门奖金、满勤奖工龄奖、年终奖、学历补助、职称补助、年终奖等，额外有餐补。</t>
  </si>
  <si>
    <t>安徽省淮北市濉溪县经济开发区樱花路88号</t>
  </si>
  <si>
    <t>三期操作手</t>
  </si>
  <si>
    <t>安徽中基三期项目即将落地，现需挑选一批操作手为后期大型国外包装项目作储备人才。
设备均为国内外最先进装备，无重活。
操作手前期在助手等级需要跟着主操学习，前期干杂活居多，逐步学习上机知识。
技术工种，非流水线。
前期薪资到手三千多，后期晋升副操和主操，薪资正常水平助手薪资3.4k，副操4.5k，主操6.7k,根据产量可以提高。
工作时间上四天休两天，两天白班两天夜班休息两天。一个月最少上20天，最多上21,22天，可以协调生活与工作。
试用期3个月内，正常一个月转正，转正即购买五险一金。
愿意长期发展，学习专业技术可以到厂参观面试。</t>
  </si>
  <si>
    <t>物料转运工</t>
  </si>
  <si>
    <t>要求55岁以内，长白班，早八晚五，理论上双休，加班可以调休或选择加班费，必须会开行车，服从领导安排，试用期3200左右，转正后扣五险一金3000左右，包吃，必须购买五险一金</t>
  </si>
  <si>
    <t>安徽都联重钢建材有限公司</t>
  </si>
  <si>
    <t>图纸细化分解员</t>
  </si>
  <si>
    <t>男女不限，年龄20-38岁左右，会CAD制图，有从事钢结构、建筑行业经验者优先，工资待遇优厚。</t>
  </si>
  <si>
    <t>濉溪县濉芜开发区</t>
  </si>
  <si>
    <t>发货员</t>
  </si>
  <si>
    <t>男女不限，会简单办公软件，年龄45岁以下，招聘长期工，有经验优先。工资面议</t>
  </si>
  <si>
    <t>钢结构一体机</t>
  </si>
  <si>
    <t>3000-7000 计件工资，上不封顶。要求：在钢结构或相关行业有一年以上工作经验，了解钢结构流程，熟练使用行车，会电焊气割，适应加班，不会均可培训学习，年龄22-50岁之间，工作经经验者优先，男女不限，月平均收入4000-15000元（计件工资），以上所有工序不会均可免费培训学习。</t>
  </si>
  <si>
    <t>组立机</t>
  </si>
  <si>
    <t>埋弧焊</t>
  </si>
  <si>
    <t>气保焊</t>
  </si>
  <si>
    <t>5000-10000计件工资，上不封顶。要求：在钢结构或相关行业有一年以上工作经验，了解钢结构流程，熟练使用行车，会电焊气割，适应加班，不会均可培训学习，年龄22-50岁之间，工作经经验者优先，男女不限，月平均收入4000-15000元（计件工资），以上所有工序不会均可免费培训学习。</t>
  </si>
  <si>
    <t>拼装工</t>
  </si>
  <si>
    <t>车间普工</t>
  </si>
  <si>
    <t>能吃苦，年龄在20-48岁左右，学历不限，学会技术后待遇优厚.</t>
  </si>
  <si>
    <t>男女不限，国家认定中专以上学历，机械相关专业，</t>
  </si>
  <si>
    <t>安徽相和环境检测股份有限公司</t>
  </si>
  <si>
    <t>技术员</t>
  </si>
  <si>
    <t>35以下，大专以上学历，有经验优先，薪资6000-7000元/月</t>
  </si>
  <si>
    <t>安徽省淮北市濉溪经济开发区电子商务商务产业园</t>
  </si>
  <si>
    <t>销售</t>
  </si>
  <si>
    <t>35以下，有经验优先，薪资6000-7000元/月</t>
  </si>
  <si>
    <t>化验员</t>
  </si>
  <si>
    <t>安徽濉溪牧原农牧有限公司</t>
  </si>
  <si>
    <t>养殖技术岗</t>
  </si>
  <si>
    <t>【岗位职责】
1、负责各工段猪群的饲喂、整齐度调整及病弱猪护理；
2、负责落地场区各项生物安全管理制度，保障猪群健康；
3、猪群异常情况及时反馈，依据岗位内容，保证各工段生产成绩达成。
【任职要求】
1、初中及以上学历，18-45岁，会使用智能手机；
2、有较强身体素质，非过敏体质，不晕针不晕血，不对粉尘、消毒剂过敏；
3、接受养殖场环境，月休4天。
薪资7-12k元/月，绩效薪资
五险一金，免费宿舍，绩效薪资，节假日福利</t>
  </si>
  <si>
    <t>工作地点：濉芜产业园项目部;濉溪县百善镇、临涣镇各养殖场</t>
  </si>
  <si>
    <t>智能应用工程师</t>
  </si>
  <si>
    <t>岗位职责：
1、负责养殖场内智能设备的运营，包含但不限于：智能饲喂、智能巡检、智能环控以及其他智能设备的维护工作；
2、针对性解决设备运营问题，精准定位问题原因，编写标准化运营文档；3、负责隐患排查，解难题，落后场区攻坚，标杆经验总结复制。
任职要求：
1、学历：中专及以上学历，电气、通信、物联网、机械等相关专业；
2、能熟练运用万用表、部分传感器原理各类调试工具；
3、思路清晰，有较强的分析、处理和解决问题的能力，喜欢学习新的技术；4、具有认真的工作态度，积极上进，善于学习，责任心强，具有较好的沟通能力和团队合作精神；
5、能吃苦耐劳，对养殖行业有了解，可接受驻场要求。
薪资7k+元/月;绩效薪资
五险一金 、员工宿舍 、员工食堂、节假日福利</t>
  </si>
  <si>
    <t>安徽牧仕达饲料科技有限公司</t>
  </si>
  <si>
    <t>生产储备干部</t>
  </si>
  <si>
    <t>一、岗位职责：
按要求在指定岗位学习，了解生产流程和工艺，熟悉生产部各个岗位工作，初步目标培养为中控操作人员。
二、任职资格：
1.中专及以上学历，机电、动物科学专业优先；
2.有生产现场工作经验，沟通协调能力强，承压能力强，善于学习与思考，对自己的职业生涯有明确的规划与目标。
三、晋升路径：
生产员工-中控-班长-生产经理或现场品控-生产厂长。
四、薪资待遇：
保底+计件，4000-8000元。</t>
  </si>
  <si>
    <t>淮北市百善工业园区</t>
  </si>
  <si>
    <t>新媒体运营</t>
  </si>
  <si>
    <t>一、岗位职责：
1.负责抖音、官网、公众号等平台日常运营和维护，扩大品牌影响力。
2.通过线上平台定点投放，辅助目标片区开发猪场、寻找事业合伙人。
3.完成销售部、行政部领导安排的相关辅助工作。
二、任职资格：
1.年龄30周岁及以下，大专及以上学历，专业不限；
2.有1年以上自媒体运营经验，另外有行政或销售内勤工作经验者优先。
3.具备写作和图片视频编辑的能力，能够独立撰写、拍摄、编辑有传播性的内容。
4.熟悉平台运营规则，在经验的基础上创新，摸索适合农牧业的新媒体运营方法。
三、职位亮点：
1.牧仕达是国家高新技术企业、农业产业化龙头企业，为家庭农场提供世界级第一高品质营养解决方案，让您拥有一份有社会责任感和使命感的事业。
2.高成长、多激励，赚钱的同时让您更值钱。
3.有情、有义、有爱，服务三农，回报家乡。
四、薪资待遇：
4000-6000元</t>
  </si>
  <si>
    <t>安徽省甲古文创意包装科技有限公司</t>
  </si>
  <si>
    <t>食堂帮厨</t>
  </si>
  <si>
    <t>切菜洗菜，会做点大锅饭和小炒
上班时间8:00-18:00，月休两三天，有节假日。
薪资待遇：4500+满勤+工龄，交五险+商险</t>
  </si>
  <si>
    <t>濉溪经济开发区白杨路19号 甲古文二楼</t>
  </si>
  <si>
    <t>注塑操作工</t>
  </si>
  <si>
    <t>男女不限。
有夜班，8点-晚8点，周日单休，有节假日。
薪资待遇：扣完社保到手4000左右。</t>
  </si>
  <si>
    <t>安徽福尔足袜业有限公司</t>
  </si>
  <si>
    <t>余料仓倒纱工</t>
  </si>
  <si>
    <t>35-50 岁，月薪 2800元，月休 2天;(临时工)上班时间:早8:00至晚 17:30，长白班</t>
  </si>
  <si>
    <t>安徽省濉溪经济开发区白杨西路</t>
  </si>
  <si>
    <t>手工套袜工</t>
  </si>
  <si>
    <t>20-55岁;自动套袜工1名，女，20-50 岁(临时工);上班时间:早8:00至晚 17:30，长白班</t>
  </si>
  <si>
    <t>定型下袜工</t>
  </si>
  <si>
    <t>20-45岁;(正式工)上班时间:早8:00至晚 17:30，长白班</t>
  </si>
  <si>
    <t>缝头电缝员</t>
  </si>
  <si>
    <t>20-35岁;(临时工)上班时间:早8:00至晚 17:30，长白班</t>
  </si>
  <si>
    <t>包装工</t>
  </si>
  <si>
    <t>20-55岁;(临时工上班时间:早8:00至晚 17:30，长白班</t>
  </si>
  <si>
    <t>编织档车工</t>
  </si>
  <si>
    <t>男女不限，年龄 20-40 岁，上班时间 7:00-19:00，两班倒;(正
式工)</t>
  </si>
  <si>
    <t>安徽芯芯通信科技有限公司</t>
  </si>
  <si>
    <t>车间生产女工</t>
  </si>
  <si>
    <t>普工，上班时间8点-18点，中午午休1小时，月休4天。</t>
  </si>
  <si>
    <t>濉溪经济开发区金桂路5号芯芯通信科技有限公司</t>
  </si>
  <si>
    <t>淮北顺发食品有限公司（幸运方便面）</t>
  </si>
  <si>
    <t>1、要求：男性，年龄45岁以下，有电工证，具有中专以上文化程度，能够适应生产一线工作规律。
2、底薪+计时+满勤奖，月薪4000元-5000元。</t>
  </si>
  <si>
    <t>淮北市濉溪县乾隆湖工业集中区乾隆大道10号顺发食品有限公司</t>
  </si>
  <si>
    <t>生产线操作工</t>
  </si>
  <si>
    <t>1、要求：男女不限，年龄45岁以下，身体健康，能吃苦耐劳，适应流水线工作。
2、底薪+计时+满勤奖，月薪3500-5000元。</t>
  </si>
  <si>
    <t>安徽萧淮钢结构有限公司</t>
  </si>
  <si>
    <t>钢结构铆工</t>
  </si>
  <si>
    <t>★岗位要求 ：1、18-50周岁，文化程度不限。2、有钢结构组装经验，有焊工证优先3、有较强的团队协作精神和责任心，工作细心认真。
★岗位职责：1、熟悉钢结构图纸。2、做好操作前各项检查和生产准备，做好设备日常维护保养工作。3、按照作业文件要求进行操作，严格执行工艺纪律和操作规程。4、执行“三检”制度和“三不”原则，确保稳定地提供合格产品或部件。</t>
  </si>
  <si>
    <t>濉溪县濉芜现代产业园双创标准化厂房7号</t>
  </si>
  <si>
    <t>气保焊工</t>
  </si>
  <si>
    <t>★岗位要求：1. 一年以上气保焊操作工作经验，有焊工证。2. 18周岁以上擅长钢结构气体保护焊，具有手动焊接能力。3：能熟练看懂钢结构图，4：具备较强的责任心和敬业精神，安全意识强，沟通能力佳5：能快速有效调整焊机设备参数，和日常设备维护保养6：有较强的团队意识和服从力
★岗位职责：1、按照工艺要求对产品进行喷砂处理；对本工序的产品质量负责；2、保养维护设备，处理一般设备故障；积极提出合理化建议；理解工厂的HSE(安全）政策并严格遵守；遵守SOS（操作指导书）操作要求；3、认真做好岗位检查和操作质量要求；了解并执行工厂和ISO管理要求；4、负责本岗位的5S工作；持续改善为本质工作的一部分，应积极主动地发现改善机会并参与改善，有很强的责任性，良好的协调和团队工作精神；5、具有敬业精神，能发挥较好的团队合作精神；6、较强的抗压能力。</t>
  </si>
  <si>
    <t>普工</t>
  </si>
  <si>
    <t>★岗位要求：年龄18-55周岁 工作有责任心，无犯罪记录。踏实肯干。有耐心，心态良好
★岗位职责：1、按照车间主管要求，按时按量完成生产任务，完成当日当月生产任务；2、按工艺要求进行生产操作；3、服从领导安排，完成本岗以外的技术学习任务；4、完成领导交办的临时工作。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</si>
</sst>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color theme="3" tint="0.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3" tint="0.4"/>
      <name val="宋体"/>
      <charset val="134"/>
      <scheme val="minor"/>
    </font>
    <font>
      <sz val="11"/>
      <color theme="1"/>
      <name val="宋体"/>
      <charset val="134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3 2 2" xfId="50"/>
    <cellStyle name="常规 10 2 3 2" xfId="51"/>
    <cellStyle name="常规 9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3"/>
  <sheetViews>
    <sheetView tabSelected="1" topLeftCell="A47" workbookViewId="0">
      <selection activeCell="F51" sqref="F51:F53"/>
    </sheetView>
  </sheetViews>
  <sheetFormatPr defaultColWidth="9" defaultRowHeight="13.5"/>
  <cols>
    <col min="2" max="2" width="16.875" customWidth="1"/>
    <col min="3" max="3" width="26" customWidth="1"/>
    <col min="4" max="4" width="14.5" customWidth="1"/>
    <col min="5" max="5" width="59.875" customWidth="1"/>
    <col min="6" max="6" width="19.75" customWidth="1"/>
  </cols>
  <sheetData>
    <row r="1" s="1" customFormat="1" ht="37.5" spans="1:1637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XEH1"/>
      <c r="XEI1"/>
      <c r="XEJ1"/>
      <c r="XEK1"/>
      <c r="XEL1"/>
      <c r="XEM1"/>
      <c r="XEN1"/>
      <c r="XEO1"/>
      <c r="XEP1"/>
      <c r="XEQ1"/>
    </row>
    <row r="2" s="2" customFormat="1" ht="27" spans="1:16371">
      <c r="A2" s="6">
        <v>1</v>
      </c>
      <c r="B2" s="7" t="s">
        <v>6</v>
      </c>
      <c r="C2" s="8" t="s">
        <v>7</v>
      </c>
      <c r="D2" s="9" t="s">
        <v>8</v>
      </c>
      <c r="E2" s="10" t="s">
        <v>9</v>
      </c>
      <c r="F2" s="8" t="s">
        <v>10</v>
      </c>
      <c r="XEH2"/>
      <c r="XEI2"/>
      <c r="XEJ2"/>
      <c r="XEK2"/>
      <c r="XEL2"/>
      <c r="XEM2"/>
      <c r="XEN2"/>
      <c r="XEO2"/>
      <c r="XEP2"/>
      <c r="XEQ2"/>
    </row>
    <row r="3" s="2" customFormat="1" ht="27" spans="1:16371">
      <c r="A3" s="6"/>
      <c r="B3" s="7"/>
      <c r="C3" s="8"/>
      <c r="D3" s="9" t="s">
        <v>11</v>
      </c>
      <c r="E3" s="10" t="s">
        <v>12</v>
      </c>
      <c r="F3" s="8"/>
      <c r="XEH3"/>
      <c r="XEI3"/>
      <c r="XEJ3"/>
      <c r="XEK3"/>
      <c r="XEL3"/>
      <c r="XEM3"/>
      <c r="XEN3"/>
      <c r="XEO3"/>
      <c r="XEP3"/>
      <c r="XEQ3"/>
    </row>
    <row r="4" s="2" customFormat="1" ht="40.5" spans="1:16371">
      <c r="A4" s="11">
        <v>2</v>
      </c>
      <c r="B4" s="12" t="s">
        <v>13</v>
      </c>
      <c r="C4" s="12" t="s">
        <v>7</v>
      </c>
      <c r="D4" s="13" t="s">
        <v>14</v>
      </c>
      <c r="E4" s="10" t="s">
        <v>15</v>
      </c>
      <c r="F4" s="8" t="s">
        <v>16</v>
      </c>
      <c r="XEH4"/>
      <c r="XEI4"/>
      <c r="XEJ4"/>
      <c r="XEK4"/>
      <c r="XEL4"/>
      <c r="XEM4"/>
      <c r="XEN4"/>
      <c r="XEO4"/>
      <c r="XEP4"/>
      <c r="XEQ4"/>
    </row>
    <row r="5" s="2" customFormat="1" ht="40.5" spans="1:16371">
      <c r="A5" s="11"/>
      <c r="B5" s="12"/>
      <c r="C5" s="12"/>
      <c r="D5" s="13" t="s">
        <v>17</v>
      </c>
      <c r="E5" s="10" t="s">
        <v>18</v>
      </c>
      <c r="F5" s="8"/>
      <c r="XEH5"/>
      <c r="XEI5"/>
      <c r="XEJ5"/>
      <c r="XEK5"/>
      <c r="XEL5"/>
      <c r="XEM5"/>
      <c r="XEN5"/>
      <c r="XEO5"/>
      <c r="XEP5"/>
      <c r="XEQ5"/>
    </row>
    <row r="6" s="2" customFormat="1" ht="27" spans="1:16371">
      <c r="A6" s="11"/>
      <c r="B6" s="12"/>
      <c r="C6" s="12"/>
      <c r="D6" s="13" t="s">
        <v>19</v>
      </c>
      <c r="E6" s="10" t="s">
        <v>20</v>
      </c>
      <c r="F6" s="8"/>
      <c r="XEH6"/>
      <c r="XEI6"/>
      <c r="XEJ6"/>
      <c r="XEK6"/>
      <c r="XEL6"/>
      <c r="XEM6"/>
      <c r="XEN6"/>
      <c r="XEO6"/>
      <c r="XEP6"/>
      <c r="XEQ6"/>
    </row>
    <row r="7" s="2" customFormat="1" ht="27" spans="1:16371">
      <c r="A7" s="11"/>
      <c r="B7" s="12"/>
      <c r="C7" s="12"/>
      <c r="D7" s="13" t="s">
        <v>21</v>
      </c>
      <c r="E7" s="10" t="s">
        <v>22</v>
      </c>
      <c r="F7" s="8"/>
      <c r="XEH7"/>
      <c r="XEI7"/>
      <c r="XEJ7"/>
      <c r="XEK7"/>
      <c r="XEL7"/>
      <c r="XEM7"/>
      <c r="XEN7"/>
      <c r="XEO7"/>
      <c r="XEP7"/>
      <c r="XEQ7"/>
    </row>
    <row r="8" s="2" customFormat="1" spans="1:16371">
      <c r="A8" s="11"/>
      <c r="B8" s="12"/>
      <c r="C8" s="12"/>
      <c r="D8" s="13" t="s">
        <v>23</v>
      </c>
      <c r="E8" s="10" t="s">
        <v>24</v>
      </c>
      <c r="F8" s="8"/>
      <c r="XEH8"/>
      <c r="XEI8"/>
      <c r="XEJ8"/>
      <c r="XEK8"/>
      <c r="XEL8"/>
      <c r="XEM8"/>
      <c r="XEN8"/>
      <c r="XEO8"/>
      <c r="XEP8"/>
      <c r="XEQ8"/>
    </row>
    <row r="9" s="2" customFormat="1" ht="27" spans="1:16371">
      <c r="A9" s="11"/>
      <c r="B9" s="12"/>
      <c r="C9" s="12"/>
      <c r="D9" s="13" t="s">
        <v>25</v>
      </c>
      <c r="E9" s="10" t="s">
        <v>26</v>
      </c>
      <c r="F9" s="8"/>
      <c r="XEH9"/>
      <c r="XEI9"/>
      <c r="XEJ9"/>
      <c r="XEK9"/>
      <c r="XEL9"/>
      <c r="XEM9"/>
      <c r="XEN9"/>
      <c r="XEO9"/>
      <c r="XEP9"/>
      <c r="XEQ9"/>
    </row>
    <row r="10" s="2" customFormat="1" ht="40.5" spans="1:16371">
      <c r="A10" s="11"/>
      <c r="B10" s="12"/>
      <c r="C10" s="12"/>
      <c r="D10" s="13" t="s">
        <v>27</v>
      </c>
      <c r="E10" s="10" t="s">
        <v>28</v>
      </c>
      <c r="F10" s="8"/>
      <c r="XEH10"/>
      <c r="XEI10"/>
      <c r="XEJ10"/>
      <c r="XEK10"/>
      <c r="XEL10"/>
      <c r="XEM10"/>
      <c r="XEN10"/>
      <c r="XEO10"/>
      <c r="XEP10"/>
      <c r="XEQ10"/>
    </row>
    <row r="11" s="2" customFormat="1" spans="1:16371">
      <c r="A11" s="14">
        <v>3</v>
      </c>
      <c r="B11" s="15" t="s">
        <v>29</v>
      </c>
      <c r="C11" s="15" t="s">
        <v>7</v>
      </c>
      <c r="D11" s="16" t="s">
        <v>30</v>
      </c>
      <c r="E11" s="17" t="s">
        <v>31</v>
      </c>
      <c r="F11" s="8" t="s">
        <v>32</v>
      </c>
      <c r="XEH11"/>
      <c r="XEI11"/>
      <c r="XEJ11"/>
      <c r="XEK11"/>
      <c r="XEL11"/>
      <c r="XEM11"/>
      <c r="XEN11"/>
      <c r="XEO11"/>
      <c r="XEP11"/>
      <c r="XEQ11"/>
    </row>
    <row r="12" s="2" customFormat="1" spans="1:16371">
      <c r="A12" s="14"/>
      <c r="B12" s="15"/>
      <c r="C12" s="15"/>
      <c r="D12" s="16" t="s">
        <v>33</v>
      </c>
      <c r="E12" s="17" t="s">
        <v>34</v>
      </c>
      <c r="F12" s="8"/>
      <c r="XEH12"/>
      <c r="XEI12"/>
      <c r="XEJ12"/>
      <c r="XEK12"/>
      <c r="XEL12"/>
      <c r="XEM12"/>
      <c r="XEN12"/>
      <c r="XEO12"/>
      <c r="XEP12"/>
      <c r="XEQ12"/>
    </row>
    <row r="13" s="2" customFormat="1" ht="54" spans="1:16371">
      <c r="A13" s="18">
        <v>4</v>
      </c>
      <c r="B13" s="8" t="s">
        <v>35</v>
      </c>
      <c r="C13" s="8" t="s">
        <v>7</v>
      </c>
      <c r="D13" s="7" t="s">
        <v>36</v>
      </c>
      <c r="E13" s="19" t="s">
        <v>37</v>
      </c>
      <c r="F13" s="8" t="s">
        <v>38</v>
      </c>
      <c r="XEH13"/>
      <c r="XEI13"/>
      <c r="XEJ13"/>
      <c r="XEK13"/>
      <c r="XEL13"/>
      <c r="XEM13"/>
      <c r="XEN13"/>
      <c r="XEO13"/>
      <c r="XEP13"/>
      <c r="XEQ13"/>
    </row>
    <row r="14" s="2" customFormat="1" spans="1:16371">
      <c r="A14" s="12">
        <v>5</v>
      </c>
      <c r="B14" s="12" t="s">
        <v>39</v>
      </c>
      <c r="C14" s="12" t="s">
        <v>7</v>
      </c>
      <c r="D14" s="20" t="s">
        <v>40</v>
      </c>
      <c r="E14" s="21" t="s">
        <v>41</v>
      </c>
      <c r="F14" s="12" t="s">
        <v>42</v>
      </c>
      <c r="XEH14"/>
      <c r="XEI14"/>
      <c r="XEJ14"/>
      <c r="XEK14"/>
      <c r="XEL14"/>
      <c r="XEM14"/>
      <c r="XEN14"/>
      <c r="XEO14"/>
      <c r="XEP14"/>
      <c r="XEQ14"/>
    </row>
    <row r="15" s="2" customFormat="1" ht="27" spans="1:16371">
      <c r="A15" s="12"/>
      <c r="B15" s="12"/>
      <c r="C15" s="12"/>
      <c r="D15" s="20" t="s">
        <v>43</v>
      </c>
      <c r="E15" s="21" t="s">
        <v>44</v>
      </c>
      <c r="F15" s="12"/>
      <c r="XEH15"/>
      <c r="XEI15"/>
      <c r="XEJ15"/>
      <c r="XEK15"/>
      <c r="XEL15"/>
      <c r="XEM15"/>
      <c r="XEN15"/>
      <c r="XEO15"/>
      <c r="XEP15"/>
      <c r="XEQ15"/>
    </row>
    <row r="16" s="2" customFormat="1" ht="27" spans="1:16371">
      <c r="A16" s="12"/>
      <c r="B16" s="12"/>
      <c r="C16" s="12"/>
      <c r="D16" s="20" t="s">
        <v>45</v>
      </c>
      <c r="E16" s="21" t="s">
        <v>46</v>
      </c>
      <c r="F16" s="12"/>
      <c r="XEH16"/>
      <c r="XEI16"/>
      <c r="XEJ16"/>
      <c r="XEK16"/>
      <c r="XEL16"/>
      <c r="XEM16"/>
      <c r="XEN16"/>
      <c r="XEO16"/>
      <c r="XEP16"/>
      <c r="XEQ16"/>
    </row>
    <row r="17" s="2" customFormat="1" ht="27" spans="1:16371">
      <c r="A17" s="12"/>
      <c r="B17" s="12"/>
      <c r="C17" s="12"/>
      <c r="D17" s="20" t="s">
        <v>47</v>
      </c>
      <c r="E17" s="21" t="s">
        <v>48</v>
      </c>
      <c r="F17" s="12"/>
      <c r="XEH17"/>
      <c r="XEI17"/>
      <c r="XEJ17"/>
      <c r="XEK17"/>
      <c r="XEL17"/>
      <c r="XEM17"/>
      <c r="XEN17"/>
      <c r="XEO17"/>
      <c r="XEP17"/>
      <c r="XEQ17"/>
    </row>
    <row r="18" s="2" customFormat="1" ht="27" spans="1:16371">
      <c r="A18" s="12"/>
      <c r="B18" s="12"/>
      <c r="C18" s="12"/>
      <c r="D18" s="20" t="s">
        <v>49</v>
      </c>
      <c r="E18" s="22" t="s">
        <v>50</v>
      </c>
      <c r="F18" s="12"/>
      <c r="XEH18"/>
      <c r="XEI18"/>
      <c r="XEJ18"/>
      <c r="XEK18"/>
      <c r="XEL18"/>
      <c r="XEM18"/>
      <c r="XEN18"/>
      <c r="XEO18"/>
      <c r="XEP18"/>
      <c r="XEQ18"/>
    </row>
    <row r="19" s="2" customFormat="1" ht="27" spans="1:16371">
      <c r="A19" s="12"/>
      <c r="B19" s="12"/>
      <c r="C19" s="12"/>
      <c r="D19" s="20" t="s">
        <v>51</v>
      </c>
      <c r="E19" s="21" t="s">
        <v>52</v>
      </c>
      <c r="F19" s="12"/>
      <c r="XEH19"/>
      <c r="XEI19"/>
      <c r="XEJ19"/>
      <c r="XEK19"/>
      <c r="XEL19"/>
      <c r="XEM19"/>
      <c r="XEN19"/>
      <c r="XEO19"/>
      <c r="XEP19"/>
      <c r="XEQ19"/>
    </row>
    <row r="20" s="2" customFormat="1" ht="27" spans="1:16371">
      <c r="A20" s="12"/>
      <c r="B20" s="12"/>
      <c r="C20" s="12"/>
      <c r="D20" s="20" t="s">
        <v>53</v>
      </c>
      <c r="E20" s="21" t="s">
        <v>54</v>
      </c>
      <c r="F20" s="12"/>
      <c r="XEH20"/>
      <c r="XEI20"/>
      <c r="XEJ20"/>
      <c r="XEK20"/>
      <c r="XEL20"/>
      <c r="XEM20"/>
      <c r="XEN20"/>
      <c r="XEO20"/>
      <c r="XEP20"/>
      <c r="XEQ20"/>
    </row>
    <row r="21" s="2" customFormat="1" ht="162" spans="1:16371">
      <c r="A21" s="18">
        <v>6</v>
      </c>
      <c r="B21" s="8" t="s">
        <v>55</v>
      </c>
      <c r="C21" s="7" t="s">
        <v>7</v>
      </c>
      <c r="D21" s="13" t="s">
        <v>56</v>
      </c>
      <c r="E21" s="19" t="s">
        <v>57</v>
      </c>
      <c r="F21" s="8" t="s">
        <v>58</v>
      </c>
      <c r="XEH21"/>
      <c r="XEI21"/>
      <c r="XEJ21"/>
      <c r="XEK21"/>
      <c r="XEL21"/>
      <c r="XEM21"/>
      <c r="XEN21"/>
      <c r="XEO21"/>
      <c r="XEP21"/>
      <c r="XEQ21"/>
    </row>
    <row r="22" s="2" customFormat="1" ht="162" spans="1:16371">
      <c r="A22" s="18"/>
      <c r="B22" s="8"/>
      <c r="C22" s="7"/>
      <c r="D22" s="13" t="s">
        <v>59</v>
      </c>
      <c r="E22" s="19" t="s">
        <v>60</v>
      </c>
      <c r="F22" s="8"/>
      <c r="XEH22"/>
      <c r="XEI22"/>
      <c r="XEJ22"/>
      <c r="XEK22"/>
      <c r="XEL22"/>
      <c r="XEM22"/>
      <c r="XEN22"/>
      <c r="XEO22"/>
      <c r="XEP22"/>
      <c r="XEQ22"/>
    </row>
    <row r="23" s="2" customFormat="1" ht="40.5" spans="1:16371">
      <c r="A23" s="18"/>
      <c r="B23" s="8"/>
      <c r="C23" s="7"/>
      <c r="D23" s="13" t="s">
        <v>61</v>
      </c>
      <c r="E23" s="19" t="s">
        <v>62</v>
      </c>
      <c r="F23" s="8"/>
      <c r="XEH23"/>
      <c r="XEI23"/>
      <c r="XEJ23"/>
      <c r="XEK23"/>
      <c r="XEL23"/>
      <c r="XEM23"/>
      <c r="XEN23"/>
      <c r="XEO23"/>
      <c r="XEP23"/>
      <c r="XEQ23"/>
    </row>
    <row r="24" s="2" customFormat="1" ht="27" spans="1:16371">
      <c r="A24" s="23">
        <v>7</v>
      </c>
      <c r="B24" s="24" t="s">
        <v>63</v>
      </c>
      <c r="C24" s="24" t="s">
        <v>7</v>
      </c>
      <c r="D24" s="25" t="s">
        <v>64</v>
      </c>
      <c r="E24" s="26" t="s">
        <v>65</v>
      </c>
      <c r="F24" s="8" t="s">
        <v>66</v>
      </c>
      <c r="XEH24"/>
      <c r="XEI24"/>
      <c r="XEJ24"/>
      <c r="XEK24"/>
      <c r="XEL24"/>
      <c r="XEM24"/>
      <c r="XEN24"/>
      <c r="XEO24"/>
      <c r="XEP24"/>
      <c r="XEQ24"/>
    </row>
    <row r="25" s="2" customFormat="1" ht="27" spans="1:16371">
      <c r="A25" s="23"/>
      <c r="B25" s="24"/>
      <c r="C25" s="24"/>
      <c r="D25" s="25" t="s">
        <v>67</v>
      </c>
      <c r="E25" s="26" t="s">
        <v>68</v>
      </c>
      <c r="F25" s="8"/>
      <c r="XEH25"/>
      <c r="XEI25"/>
      <c r="XEJ25"/>
      <c r="XEK25"/>
      <c r="XEL25"/>
      <c r="XEM25"/>
      <c r="XEN25"/>
      <c r="XEO25"/>
      <c r="XEP25"/>
      <c r="XEQ25"/>
    </row>
    <row r="26" s="2" customFormat="1" ht="67.5" spans="1:16371">
      <c r="A26" s="23"/>
      <c r="B26" s="24"/>
      <c r="C26" s="24"/>
      <c r="D26" s="25" t="s">
        <v>69</v>
      </c>
      <c r="E26" s="26" t="s">
        <v>70</v>
      </c>
      <c r="F26" s="8"/>
      <c r="XEH26"/>
      <c r="XEI26"/>
      <c r="XEJ26"/>
      <c r="XEK26"/>
      <c r="XEL26"/>
      <c r="XEM26"/>
      <c r="XEN26"/>
      <c r="XEO26"/>
      <c r="XEP26"/>
      <c r="XEQ26"/>
    </row>
    <row r="27" s="2" customFormat="1" ht="67.5" spans="1:16371">
      <c r="A27" s="23"/>
      <c r="B27" s="24"/>
      <c r="C27" s="24"/>
      <c r="D27" s="25" t="s">
        <v>71</v>
      </c>
      <c r="E27" s="26" t="s">
        <v>70</v>
      </c>
      <c r="F27" s="8"/>
      <c r="XEH27"/>
      <c r="XEI27"/>
      <c r="XEJ27"/>
      <c r="XEK27"/>
      <c r="XEL27"/>
      <c r="XEM27"/>
      <c r="XEN27"/>
      <c r="XEO27"/>
      <c r="XEP27"/>
      <c r="XEQ27"/>
    </row>
    <row r="28" s="2" customFormat="1" ht="67.5" spans="1:16371">
      <c r="A28" s="23"/>
      <c r="B28" s="24"/>
      <c r="C28" s="24"/>
      <c r="D28" s="25" t="s">
        <v>72</v>
      </c>
      <c r="E28" s="26" t="s">
        <v>70</v>
      </c>
      <c r="F28" s="8"/>
      <c r="XEH28"/>
      <c r="XEI28"/>
      <c r="XEJ28"/>
      <c r="XEK28"/>
      <c r="XEL28"/>
      <c r="XEM28"/>
      <c r="XEN28"/>
      <c r="XEO28"/>
      <c r="XEP28"/>
      <c r="XEQ28"/>
    </row>
    <row r="29" s="2" customFormat="1" ht="67.5" spans="1:16371">
      <c r="A29" s="23"/>
      <c r="B29" s="24"/>
      <c r="C29" s="24"/>
      <c r="D29" s="25" t="s">
        <v>73</v>
      </c>
      <c r="E29" s="26" t="s">
        <v>74</v>
      </c>
      <c r="F29" s="8"/>
      <c r="XEH29"/>
      <c r="XEI29"/>
      <c r="XEJ29"/>
      <c r="XEK29"/>
      <c r="XEL29"/>
      <c r="XEM29"/>
      <c r="XEN29"/>
      <c r="XEO29"/>
      <c r="XEP29"/>
      <c r="XEQ29"/>
    </row>
    <row r="30" s="2" customFormat="1" ht="67.5" spans="1:16371">
      <c r="A30" s="23"/>
      <c r="B30" s="24"/>
      <c r="C30" s="24"/>
      <c r="D30" s="25" t="s">
        <v>75</v>
      </c>
      <c r="E30" s="26" t="s">
        <v>74</v>
      </c>
      <c r="F30" s="8"/>
      <c r="XEH30"/>
      <c r="XEI30"/>
      <c r="XEJ30"/>
      <c r="XEK30"/>
      <c r="XEL30"/>
      <c r="XEM30"/>
      <c r="XEN30"/>
      <c r="XEO30"/>
      <c r="XEP30"/>
      <c r="XEQ30"/>
    </row>
    <row r="31" s="2" customFormat="1" spans="1:16371">
      <c r="A31" s="23"/>
      <c r="B31" s="24"/>
      <c r="C31" s="24"/>
      <c r="D31" s="25" t="s">
        <v>76</v>
      </c>
      <c r="E31" s="26" t="s">
        <v>77</v>
      </c>
      <c r="F31" s="8"/>
      <c r="XEH31"/>
      <c r="XEI31"/>
      <c r="XEJ31"/>
      <c r="XEK31"/>
      <c r="XEL31"/>
      <c r="XEM31"/>
      <c r="XEN31"/>
      <c r="XEO31"/>
      <c r="XEP31"/>
      <c r="XEQ31"/>
    </row>
    <row r="32" s="2" customFormat="1" spans="1:16371">
      <c r="A32" s="23"/>
      <c r="B32" s="24"/>
      <c r="C32" s="24"/>
      <c r="D32" s="25" t="s">
        <v>56</v>
      </c>
      <c r="E32" s="26" t="s">
        <v>78</v>
      </c>
      <c r="F32" s="8"/>
      <c r="XEH32"/>
      <c r="XEI32"/>
      <c r="XEJ32"/>
      <c r="XEK32"/>
      <c r="XEL32"/>
      <c r="XEM32"/>
      <c r="XEN32"/>
      <c r="XEO32"/>
      <c r="XEP32"/>
      <c r="XEQ32"/>
    </row>
    <row r="33" s="2" customFormat="1" spans="1:16371">
      <c r="A33" s="27">
        <v>8</v>
      </c>
      <c r="B33" s="8" t="s">
        <v>79</v>
      </c>
      <c r="C33" s="8" t="s">
        <v>7</v>
      </c>
      <c r="D33" s="8" t="s">
        <v>80</v>
      </c>
      <c r="E33" s="28" t="s">
        <v>81</v>
      </c>
      <c r="F33" s="8" t="s">
        <v>82</v>
      </c>
      <c r="XEH33"/>
      <c r="XEI33"/>
      <c r="XEJ33"/>
      <c r="XEK33"/>
      <c r="XEL33"/>
      <c r="XEM33"/>
      <c r="XEN33"/>
      <c r="XEO33"/>
      <c r="XEP33"/>
      <c r="XEQ33"/>
    </row>
    <row r="34" s="2" customFormat="1" spans="1:16371">
      <c r="A34" s="27"/>
      <c r="B34" s="8"/>
      <c r="C34" s="8"/>
      <c r="D34" s="8" t="s">
        <v>83</v>
      </c>
      <c r="E34" s="28" t="s">
        <v>84</v>
      </c>
      <c r="F34" s="8"/>
      <c r="XEH34"/>
      <c r="XEI34"/>
      <c r="XEJ34"/>
      <c r="XEK34"/>
      <c r="XEL34"/>
      <c r="XEM34"/>
      <c r="XEN34"/>
      <c r="XEO34"/>
      <c r="XEP34"/>
      <c r="XEQ34"/>
    </row>
    <row r="35" s="2" customFormat="1" spans="1:16371">
      <c r="A35" s="27"/>
      <c r="B35" s="8"/>
      <c r="C35" s="8"/>
      <c r="D35" s="8" t="s">
        <v>85</v>
      </c>
      <c r="E35" s="28" t="s">
        <v>41</v>
      </c>
      <c r="F35" s="8"/>
      <c r="XEH35"/>
      <c r="XEI35"/>
      <c r="XEJ35"/>
      <c r="XEK35"/>
      <c r="XEL35"/>
      <c r="XEM35"/>
      <c r="XEN35"/>
      <c r="XEO35"/>
      <c r="XEP35"/>
      <c r="XEQ35"/>
    </row>
    <row r="36" s="2" customFormat="1" ht="148.5" spans="1:16371">
      <c r="A36" s="11">
        <v>9</v>
      </c>
      <c r="B36" s="12" t="s">
        <v>86</v>
      </c>
      <c r="C36" s="12" t="s">
        <v>7</v>
      </c>
      <c r="D36" s="20" t="s">
        <v>87</v>
      </c>
      <c r="E36" s="21" t="s">
        <v>88</v>
      </c>
      <c r="F36" s="8" t="s">
        <v>89</v>
      </c>
      <c r="XEH36"/>
      <c r="XEI36"/>
      <c r="XEJ36"/>
      <c r="XEK36"/>
      <c r="XEL36"/>
      <c r="XEM36"/>
      <c r="XEN36"/>
      <c r="XEO36"/>
      <c r="XEP36"/>
      <c r="XEQ36"/>
    </row>
    <row r="37" s="2" customFormat="1" ht="189" spans="1:16371">
      <c r="A37" s="11"/>
      <c r="B37" s="12"/>
      <c r="C37" s="12"/>
      <c r="D37" s="20" t="s">
        <v>90</v>
      </c>
      <c r="E37" s="21" t="s">
        <v>91</v>
      </c>
      <c r="F37" s="8"/>
      <c r="XEH37"/>
      <c r="XEI37"/>
      <c r="XEJ37"/>
      <c r="XEK37"/>
      <c r="XEL37"/>
      <c r="XEM37"/>
      <c r="XEN37"/>
      <c r="XEO37"/>
      <c r="XEP37"/>
      <c r="XEQ37"/>
    </row>
    <row r="38" s="2" customFormat="1" ht="148.5" spans="1:16371">
      <c r="A38" s="29">
        <v>10</v>
      </c>
      <c r="B38" s="24" t="s">
        <v>92</v>
      </c>
      <c r="C38" s="24" t="s">
        <v>7</v>
      </c>
      <c r="D38" s="30" t="s">
        <v>93</v>
      </c>
      <c r="E38" s="31" t="s">
        <v>94</v>
      </c>
      <c r="F38" s="24" t="s">
        <v>95</v>
      </c>
      <c r="XEH38"/>
      <c r="XEI38"/>
      <c r="XEJ38"/>
      <c r="XEK38"/>
      <c r="XEL38"/>
      <c r="XEM38"/>
      <c r="XEN38"/>
      <c r="XEO38"/>
      <c r="XEP38"/>
      <c r="XEQ38"/>
    </row>
    <row r="39" s="2" customFormat="1" ht="256.5" spans="1:16371">
      <c r="A39" s="29"/>
      <c r="B39" s="24"/>
      <c r="C39" s="24"/>
      <c r="D39" s="30" t="s">
        <v>96</v>
      </c>
      <c r="E39" s="31" t="s">
        <v>97</v>
      </c>
      <c r="F39" s="24"/>
      <c r="XEH39"/>
      <c r="XEI39"/>
      <c r="XEJ39"/>
      <c r="XEK39"/>
      <c r="XEL39"/>
      <c r="XEM39"/>
      <c r="XEN39"/>
      <c r="XEO39"/>
      <c r="XEP39"/>
      <c r="XEQ39"/>
    </row>
    <row r="40" s="2" customFormat="1" ht="40.5" spans="1:16371">
      <c r="A40" s="32">
        <v>11</v>
      </c>
      <c r="B40" s="8" t="s">
        <v>98</v>
      </c>
      <c r="C40" s="8" t="s">
        <v>7</v>
      </c>
      <c r="D40" s="7" t="s">
        <v>99</v>
      </c>
      <c r="E40" s="33" t="s">
        <v>100</v>
      </c>
      <c r="F40" s="8" t="s">
        <v>101</v>
      </c>
      <c r="XEH40"/>
      <c r="XEI40"/>
      <c r="XEJ40"/>
      <c r="XEK40"/>
      <c r="XEL40"/>
      <c r="XEM40"/>
      <c r="XEN40"/>
      <c r="XEO40"/>
      <c r="XEP40"/>
      <c r="XEQ40"/>
    </row>
    <row r="41" s="2" customFormat="1" ht="40.5" spans="1:16371">
      <c r="A41" s="32"/>
      <c r="B41" s="8"/>
      <c r="C41" s="8"/>
      <c r="D41" s="7" t="s">
        <v>102</v>
      </c>
      <c r="E41" s="33" t="s">
        <v>103</v>
      </c>
      <c r="F41" s="8"/>
      <c r="XEH41"/>
      <c r="XEI41"/>
      <c r="XEJ41"/>
      <c r="XEK41"/>
      <c r="XEL41"/>
      <c r="XEM41"/>
      <c r="XEN41"/>
      <c r="XEO41"/>
      <c r="XEP41"/>
      <c r="XEQ41"/>
    </row>
    <row r="42" s="2" customFormat="1" ht="27" spans="1:16371">
      <c r="A42" s="14">
        <v>12</v>
      </c>
      <c r="B42" s="15" t="s">
        <v>104</v>
      </c>
      <c r="C42" s="15" t="s">
        <v>7</v>
      </c>
      <c r="D42" s="16" t="s">
        <v>105</v>
      </c>
      <c r="E42" s="17" t="s">
        <v>106</v>
      </c>
      <c r="F42" s="8" t="s">
        <v>107</v>
      </c>
      <c r="XEH42"/>
      <c r="XEI42"/>
      <c r="XEJ42"/>
      <c r="XEK42"/>
      <c r="XEL42"/>
      <c r="XEM42"/>
      <c r="XEN42"/>
      <c r="XEO42"/>
      <c r="XEP42"/>
      <c r="XEQ42"/>
    </row>
    <row r="43" s="2" customFormat="1" ht="27" spans="1:16371">
      <c r="A43" s="14"/>
      <c r="B43" s="15"/>
      <c r="C43" s="15"/>
      <c r="D43" s="16" t="s">
        <v>108</v>
      </c>
      <c r="E43" s="17" t="s">
        <v>109</v>
      </c>
      <c r="F43" s="8"/>
      <c r="XEH43"/>
      <c r="XEI43"/>
      <c r="XEJ43"/>
      <c r="XEK43"/>
      <c r="XEL43"/>
      <c r="XEM43"/>
      <c r="XEN43"/>
      <c r="XEO43"/>
      <c r="XEP43"/>
      <c r="XEQ43"/>
    </row>
    <row r="44" s="2" customFormat="1" spans="1:16371">
      <c r="A44" s="14"/>
      <c r="B44" s="15"/>
      <c r="C44" s="15"/>
      <c r="D44" s="16" t="s">
        <v>110</v>
      </c>
      <c r="E44" s="17" t="s">
        <v>111</v>
      </c>
      <c r="F44" s="8"/>
      <c r="XEH44"/>
      <c r="XEI44"/>
      <c r="XEJ44"/>
      <c r="XEK44"/>
      <c r="XEL44"/>
      <c r="XEM44"/>
      <c r="XEN44"/>
      <c r="XEO44"/>
      <c r="XEP44"/>
      <c r="XEQ44"/>
    </row>
    <row r="45" s="2" customFormat="1" spans="1:16371">
      <c r="A45" s="14"/>
      <c r="B45" s="15"/>
      <c r="C45" s="15"/>
      <c r="D45" s="16" t="s">
        <v>112</v>
      </c>
      <c r="E45" s="17" t="s">
        <v>113</v>
      </c>
      <c r="F45" s="8"/>
      <c r="XEH45"/>
      <c r="XEI45"/>
      <c r="XEJ45"/>
      <c r="XEK45"/>
      <c r="XEL45"/>
      <c r="XEM45"/>
      <c r="XEN45"/>
      <c r="XEO45"/>
      <c r="XEP45"/>
      <c r="XEQ45"/>
    </row>
    <row r="46" s="2" customFormat="1" spans="1:16371">
      <c r="A46" s="14"/>
      <c r="B46" s="15"/>
      <c r="C46" s="15"/>
      <c r="D46" s="16" t="s">
        <v>114</v>
      </c>
      <c r="E46" s="17" t="s">
        <v>115</v>
      </c>
      <c r="F46" s="8"/>
      <c r="XEH46"/>
      <c r="XEI46"/>
      <c r="XEJ46"/>
      <c r="XEK46"/>
      <c r="XEL46"/>
      <c r="XEM46"/>
      <c r="XEN46"/>
      <c r="XEO46"/>
      <c r="XEP46"/>
      <c r="XEQ46"/>
    </row>
    <row r="47" s="2" customFormat="1" ht="27" spans="1:16371">
      <c r="A47" s="14"/>
      <c r="B47" s="15"/>
      <c r="C47" s="15"/>
      <c r="D47" s="16" t="s">
        <v>116</v>
      </c>
      <c r="E47" s="17" t="s">
        <v>117</v>
      </c>
      <c r="F47" s="8"/>
      <c r="XEH47"/>
      <c r="XEI47"/>
      <c r="XEJ47"/>
      <c r="XEK47"/>
      <c r="XEL47"/>
      <c r="XEM47"/>
      <c r="XEN47"/>
      <c r="XEO47"/>
      <c r="XEP47"/>
      <c r="XEQ47"/>
    </row>
    <row r="48" s="2" customFormat="1" ht="71" customHeight="1" spans="1:16371">
      <c r="A48" s="34">
        <v>13</v>
      </c>
      <c r="B48" s="8" t="s">
        <v>118</v>
      </c>
      <c r="C48" s="8" t="s">
        <v>7</v>
      </c>
      <c r="D48" s="9" t="s">
        <v>119</v>
      </c>
      <c r="E48" s="10" t="s">
        <v>120</v>
      </c>
      <c r="F48" s="8" t="s">
        <v>121</v>
      </c>
      <c r="XEH48"/>
      <c r="XEI48"/>
      <c r="XEJ48"/>
      <c r="XEK48"/>
      <c r="XEL48"/>
      <c r="XEM48"/>
      <c r="XEN48"/>
      <c r="XEO48"/>
      <c r="XEP48"/>
      <c r="XEQ48"/>
    </row>
    <row r="49" s="2" customFormat="1" ht="40.5" spans="1:16371">
      <c r="A49" s="11">
        <v>14</v>
      </c>
      <c r="B49" s="12" t="s">
        <v>122</v>
      </c>
      <c r="C49" s="12" t="s">
        <v>7</v>
      </c>
      <c r="D49" s="20" t="s">
        <v>33</v>
      </c>
      <c r="E49" s="21" t="s">
        <v>123</v>
      </c>
      <c r="F49" s="8" t="s">
        <v>124</v>
      </c>
      <c r="XEH49"/>
      <c r="XEI49"/>
      <c r="XEJ49"/>
      <c r="XEK49"/>
      <c r="XEL49"/>
      <c r="XEM49"/>
      <c r="XEN49"/>
      <c r="XEO49"/>
      <c r="XEP49"/>
      <c r="XEQ49"/>
    </row>
    <row r="50" s="2" customFormat="1" ht="40.5" spans="1:16371">
      <c r="A50" s="11"/>
      <c r="B50" s="12"/>
      <c r="C50" s="12"/>
      <c r="D50" s="20" t="s">
        <v>125</v>
      </c>
      <c r="E50" s="21" t="s">
        <v>126</v>
      </c>
      <c r="F50" s="8"/>
      <c r="XEH50"/>
      <c r="XEI50"/>
      <c r="XEJ50"/>
      <c r="XEK50"/>
      <c r="XEL50"/>
      <c r="XEM50"/>
      <c r="XEN50"/>
      <c r="XEO50"/>
      <c r="XEP50"/>
      <c r="XEQ50"/>
    </row>
    <row r="51" s="2" customFormat="1" ht="81" spans="1:16371">
      <c r="A51" s="32">
        <v>15</v>
      </c>
      <c r="B51" s="8" t="s">
        <v>127</v>
      </c>
      <c r="C51" s="8" t="s">
        <v>7</v>
      </c>
      <c r="D51" s="13" t="s">
        <v>128</v>
      </c>
      <c r="E51" s="19" t="s">
        <v>129</v>
      </c>
      <c r="F51" s="13" t="s">
        <v>130</v>
      </c>
      <c r="XEH51"/>
      <c r="XEI51"/>
      <c r="XEJ51"/>
      <c r="XEK51"/>
      <c r="XEL51"/>
      <c r="XEM51"/>
      <c r="XEN51"/>
      <c r="XEO51"/>
      <c r="XEP51"/>
      <c r="XEQ51"/>
    </row>
    <row r="52" s="2" customFormat="1" ht="175.5" spans="1:16371">
      <c r="A52" s="32"/>
      <c r="B52" s="8"/>
      <c r="C52" s="8"/>
      <c r="D52" s="13" t="s">
        <v>131</v>
      </c>
      <c r="E52" s="19" t="s">
        <v>132</v>
      </c>
      <c r="F52" s="13"/>
      <c r="XEH52"/>
      <c r="XEI52"/>
      <c r="XEJ52"/>
      <c r="XEK52"/>
      <c r="XEL52"/>
      <c r="XEM52"/>
      <c r="XEN52"/>
      <c r="XEO52"/>
      <c r="XEP52"/>
      <c r="XEQ52"/>
    </row>
    <row r="53" s="2" customFormat="1" ht="72" customHeight="1" spans="1:16371">
      <c r="A53" s="32"/>
      <c r="B53" s="8"/>
      <c r="C53" s="8"/>
      <c r="D53" s="13" t="s">
        <v>133</v>
      </c>
      <c r="E53" s="19" t="s">
        <v>134</v>
      </c>
      <c r="F53" s="13"/>
      <c r="XEH53"/>
      <c r="XEI53"/>
      <c r="XEJ53"/>
      <c r="XEK53"/>
      <c r="XEL53"/>
      <c r="XEM53"/>
      <c r="XEN53"/>
      <c r="XEO53"/>
      <c r="XEP53"/>
      <c r="XEQ53"/>
    </row>
  </sheetData>
  <mergeCells count="52">
    <mergeCell ref="A2:A3"/>
    <mergeCell ref="A4:A10"/>
    <mergeCell ref="A11:A12"/>
    <mergeCell ref="A14:A20"/>
    <mergeCell ref="A21:A23"/>
    <mergeCell ref="A24:A32"/>
    <mergeCell ref="A33:A35"/>
    <mergeCell ref="A36:A37"/>
    <mergeCell ref="A38:A39"/>
    <mergeCell ref="A40:A41"/>
    <mergeCell ref="A42:A47"/>
    <mergeCell ref="A49:A50"/>
    <mergeCell ref="A51:A53"/>
    <mergeCell ref="B2:B3"/>
    <mergeCell ref="B4:B10"/>
    <mergeCell ref="B11:B12"/>
    <mergeCell ref="B14:B20"/>
    <mergeCell ref="B21:B23"/>
    <mergeCell ref="B24:B32"/>
    <mergeCell ref="B33:B35"/>
    <mergeCell ref="B36:B37"/>
    <mergeCell ref="B38:B39"/>
    <mergeCell ref="B40:B41"/>
    <mergeCell ref="B42:B47"/>
    <mergeCell ref="B49:B50"/>
    <mergeCell ref="B51:B53"/>
    <mergeCell ref="C2:C3"/>
    <mergeCell ref="C4:C10"/>
    <mergeCell ref="C11:C12"/>
    <mergeCell ref="C14:C20"/>
    <mergeCell ref="C21:C23"/>
    <mergeCell ref="C24:C32"/>
    <mergeCell ref="C33:C35"/>
    <mergeCell ref="C36:C37"/>
    <mergeCell ref="C38:C39"/>
    <mergeCell ref="C40:C41"/>
    <mergeCell ref="C42:C47"/>
    <mergeCell ref="C49:C50"/>
    <mergeCell ref="C51:C53"/>
    <mergeCell ref="F2:F3"/>
    <mergeCell ref="F4:F10"/>
    <mergeCell ref="F11:F12"/>
    <mergeCell ref="F14:F20"/>
    <mergeCell ref="F21:F23"/>
    <mergeCell ref="F24:F32"/>
    <mergeCell ref="F33:F35"/>
    <mergeCell ref="F36:F37"/>
    <mergeCell ref="F38:F39"/>
    <mergeCell ref="F40:F41"/>
    <mergeCell ref="F42:F47"/>
    <mergeCell ref="F49:F50"/>
    <mergeCell ref="F51:F53"/>
  </mergeCells>
  <conditionalFormatting sqref="B13">
    <cfRule type="duplicateValues" dxfId="0" priority="11"/>
  </conditionalFormatting>
  <conditionalFormatting sqref="B48">
    <cfRule type="duplicateValues" dxfId="0" priority="2"/>
  </conditionalFormatting>
  <conditionalFormatting sqref="B2:B3">
    <cfRule type="duplicateValues" dxfId="0" priority="14"/>
  </conditionalFormatting>
  <conditionalFormatting sqref="B4:B10">
    <cfRule type="duplicateValues" dxfId="0" priority="13"/>
  </conditionalFormatting>
  <conditionalFormatting sqref="B11:B12">
    <cfRule type="duplicateValues" dxfId="0" priority="12"/>
  </conditionalFormatting>
  <conditionalFormatting sqref="B14:B20">
    <cfRule type="duplicateValues" dxfId="0" priority="10"/>
  </conditionalFormatting>
  <conditionalFormatting sqref="B21:B23">
    <cfRule type="duplicateValues" dxfId="0" priority="9"/>
  </conditionalFormatting>
  <conditionalFormatting sqref="B24:B32">
    <cfRule type="duplicateValues" dxfId="0" priority="8"/>
  </conditionalFormatting>
  <conditionalFormatting sqref="B33:B35">
    <cfRule type="duplicateValues" dxfId="0" priority="7"/>
  </conditionalFormatting>
  <conditionalFormatting sqref="B36:B37">
    <cfRule type="duplicateValues" dxfId="0" priority="6"/>
  </conditionalFormatting>
  <conditionalFormatting sqref="B38:B39">
    <cfRule type="duplicateValues" dxfId="0" priority="5"/>
  </conditionalFormatting>
  <conditionalFormatting sqref="B40:B41">
    <cfRule type="duplicateValues" dxfId="0" priority="4"/>
  </conditionalFormatting>
  <conditionalFormatting sqref="B42:B47">
    <cfRule type="duplicateValues" dxfId="0" priority="3"/>
  </conditionalFormatting>
  <conditionalFormatting sqref="B49:B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良知善则安ǒ小阿婷☜</cp:lastModifiedBy>
  <dcterms:created xsi:type="dcterms:W3CDTF">2024-07-09T00:29:23Z</dcterms:created>
  <dcterms:modified xsi:type="dcterms:W3CDTF">2024-07-09T00:39:09Z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FBE17382DA774F86885546BBC65153E3_11</vt:lpwstr>
  </property>
  <property fmtid="{D5CDD505-2E9C-101B-9397-08002B2CF9AE}" pid="3" name="KSOProductBuildVer">
    <vt:lpwstr>2052-12.1.0.17133</vt:lpwstr>
  </property>
</Properties>
</file>