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1" sheetId="2" r:id="rId1"/>
    <sheet name="Sheet1" sheetId="1" r:id="rId2"/>
  </sheets>
  <definedNames>
    <definedName name="_xlnm._FilterDatabase" localSheetId="0" hidden="1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<sst xmlns="http://schemas.openxmlformats.org/spreadsheetml/2006/main" count="797" uniqueCount="419">
  <si>
    <t>濉溪县2024年第三季度公益性岗位个人岗位补贴发放花名册</t>
  </si>
  <si>
    <t>序号</t>
  </si>
  <si>
    <t>姓名</t>
  </si>
  <si>
    <t>所属单位</t>
  </si>
  <si>
    <t>补贴金额
（元）</t>
  </si>
  <si>
    <t>冯婷婷</t>
  </si>
  <si>
    <t>韩村镇人民政府</t>
  </si>
  <si>
    <t>王丽</t>
  </si>
  <si>
    <t>濉溪县创业劳动信息咨询服务有限公司</t>
  </si>
  <si>
    <t>吴慧柯</t>
  </si>
  <si>
    <t>五沟镇人民政府</t>
  </si>
  <si>
    <t>陈露</t>
  </si>
  <si>
    <t>孙青松</t>
  </si>
  <si>
    <t>双堆集镇人民政府</t>
  </si>
  <si>
    <t>王娟</t>
  </si>
  <si>
    <t>郭鑫</t>
  </si>
  <si>
    <t>董方方</t>
  </si>
  <si>
    <t>张漫</t>
  </si>
  <si>
    <t>王士文</t>
  </si>
  <si>
    <t>熊永芳</t>
  </si>
  <si>
    <t>黄根弟</t>
  </si>
  <si>
    <t>邹烨</t>
  </si>
  <si>
    <t>仲玉秋</t>
  </si>
  <si>
    <t>许孟廷</t>
  </si>
  <si>
    <t>孟蕊娜</t>
  </si>
  <si>
    <t>周阳光</t>
  </si>
  <si>
    <t>任小利</t>
  </si>
  <si>
    <t>张喜文</t>
  </si>
  <si>
    <t>马玉荣</t>
  </si>
  <si>
    <t>张娟</t>
  </si>
  <si>
    <t>徐雪萍</t>
  </si>
  <si>
    <t>陶璐娜</t>
  </si>
  <si>
    <t>任三毛</t>
  </si>
  <si>
    <t>宋伶俐</t>
  </si>
  <si>
    <t>孟祥宇</t>
  </si>
  <si>
    <t>于春艳</t>
  </si>
  <si>
    <t>周丽丽</t>
  </si>
  <si>
    <t>王跃</t>
  </si>
  <si>
    <t>汤西海</t>
  </si>
  <si>
    <t>赵琳</t>
  </si>
  <si>
    <t>孙慧敏</t>
  </si>
  <si>
    <t>韩小帅</t>
  </si>
  <si>
    <t>黄竞竞</t>
  </si>
  <si>
    <t>许诺</t>
  </si>
  <si>
    <t>张翠连</t>
  </si>
  <si>
    <r>
      <t>吴</t>
    </r>
    <r>
      <rPr>
        <sz val="14"/>
        <rFont val="宋体"/>
        <charset val="134"/>
      </rPr>
      <t>烜</t>
    </r>
    <r>
      <rPr>
        <sz val="14"/>
        <rFont val="仿宋_GB2312"/>
        <family val="3"/>
        <charset val="134"/>
      </rPr>
      <t>炫</t>
    </r>
  </si>
  <si>
    <t>牛新快</t>
  </si>
  <si>
    <t>胡溪溪</t>
  </si>
  <si>
    <t>朱玉兰</t>
  </si>
  <si>
    <t>杨雨欢</t>
  </si>
  <si>
    <t>代长虹</t>
  </si>
  <si>
    <t>丁勇</t>
  </si>
  <si>
    <t>周侠</t>
  </si>
  <si>
    <t>杨晴晴</t>
  </si>
  <si>
    <t>丁颖</t>
  </si>
  <si>
    <t>陈二婉</t>
  </si>
  <si>
    <t>张书英</t>
  </si>
  <si>
    <t>韩文美</t>
  </si>
  <si>
    <t>孙疃镇人民政府</t>
  </si>
  <si>
    <t>陈艳敏</t>
  </si>
  <si>
    <t>郜慧敏</t>
  </si>
  <si>
    <t>刘凤春</t>
  </si>
  <si>
    <t>陈启凤</t>
  </si>
  <si>
    <t>王晶</t>
  </si>
  <si>
    <t>张璐瑶</t>
  </si>
  <si>
    <t>王路艳</t>
  </si>
  <si>
    <t>陈丹丹</t>
  </si>
  <si>
    <t>黄明林</t>
  </si>
  <si>
    <t>吴艳丽</t>
  </si>
  <si>
    <t>安徽圣尚农业科技有限公司</t>
  </si>
  <si>
    <t>高祥杰</t>
  </si>
  <si>
    <t>祝倩倩</t>
  </si>
  <si>
    <t>濉溪县胜蓝幼儿园有限公司</t>
  </si>
  <si>
    <t>杨文巧</t>
  </si>
  <si>
    <t>任凡静</t>
  </si>
  <si>
    <t>张斌</t>
  </si>
  <si>
    <t>赵艳红</t>
  </si>
  <si>
    <t>邹玮</t>
  </si>
  <si>
    <t>赵欢欢</t>
  </si>
  <si>
    <t>刘梅</t>
  </si>
  <si>
    <t>余迪迪</t>
  </si>
  <si>
    <t>丁奇</t>
  </si>
  <si>
    <t>曹卉</t>
  </si>
  <si>
    <t>濉溪县城关金苹果幼儿园</t>
  </si>
  <si>
    <t>赵玉洁</t>
  </si>
  <si>
    <t>张晓文</t>
  </si>
  <si>
    <t>赵林</t>
  </si>
  <si>
    <t>祝艳丽</t>
  </si>
  <si>
    <t>丁小芳</t>
  </si>
  <si>
    <t>闫艳</t>
  </si>
  <si>
    <t>吴新生</t>
  </si>
  <si>
    <t>吕梦雅</t>
  </si>
  <si>
    <t>吴杰</t>
  </si>
  <si>
    <t>刘艳</t>
  </si>
  <si>
    <t>张秀芝</t>
  </si>
  <si>
    <t>王梦梦</t>
  </si>
  <si>
    <t>濉溪县城关隆湖佳苑幼儿园</t>
  </si>
  <si>
    <t>张久军</t>
  </si>
  <si>
    <t>梁君树</t>
  </si>
  <si>
    <t>濉溪县新城金童幼儿园</t>
  </si>
  <si>
    <t>刘光辉</t>
  </si>
  <si>
    <t>李艳丽</t>
  </si>
  <si>
    <t>任晓莉</t>
  </si>
  <si>
    <t>潘艳</t>
  </si>
  <si>
    <t>王欣</t>
  </si>
  <si>
    <t>王莉</t>
  </si>
  <si>
    <t>程启勇</t>
  </si>
  <si>
    <t>杨桂玲</t>
  </si>
  <si>
    <t>刘玉芝</t>
  </si>
  <si>
    <t>解学芳</t>
  </si>
  <si>
    <t>方杰</t>
  </si>
  <si>
    <t>丁莉莉</t>
  </si>
  <si>
    <t>陈玲</t>
  </si>
  <si>
    <t>程丽娜</t>
  </si>
  <si>
    <t>李玉敏</t>
  </si>
  <si>
    <t>张梦</t>
  </si>
  <si>
    <t>荣新明</t>
  </si>
  <si>
    <t>王颖</t>
  </si>
  <si>
    <t>周晓军</t>
  </si>
  <si>
    <t>牛晓曼</t>
  </si>
  <si>
    <t>冯梅</t>
  </si>
  <si>
    <t>陈静静</t>
  </si>
  <si>
    <t>吕苗苗</t>
  </si>
  <si>
    <t>胡锦丹</t>
  </si>
  <si>
    <t>孟燕</t>
  </si>
  <si>
    <t>赵秀丽</t>
  </si>
  <si>
    <t>王萍</t>
  </si>
  <si>
    <t>解双翠</t>
  </si>
  <si>
    <t>黄新见</t>
  </si>
  <si>
    <t>张毅</t>
  </si>
  <si>
    <t>濉溪县卫生健康综合执法大队</t>
  </si>
  <si>
    <t>陈若玲</t>
  </si>
  <si>
    <t>李浩博</t>
  </si>
  <si>
    <t>淮北智瑞达人力资源有限公司</t>
  </si>
  <si>
    <t>刘小凤</t>
  </si>
  <si>
    <t>张阿婷</t>
  </si>
  <si>
    <t>刘新燕</t>
  </si>
  <si>
    <t>吴嫣琦</t>
  </si>
  <si>
    <t>张影影</t>
  </si>
  <si>
    <t>孙艳</t>
  </si>
  <si>
    <t>李洪武</t>
  </si>
  <si>
    <t>黄梦岩</t>
  </si>
  <si>
    <t>濉溪县科学技术协会</t>
  </si>
  <si>
    <t>王金付</t>
  </si>
  <si>
    <t>刘冰文</t>
  </si>
  <si>
    <t>临涣镇人民政府</t>
  </si>
  <si>
    <t>刘秀娟</t>
  </si>
  <si>
    <t>丁雨晴</t>
  </si>
  <si>
    <t>百善镇人民政府</t>
  </si>
  <si>
    <t>陈红侠</t>
  </si>
  <si>
    <t>邵宇</t>
  </si>
  <si>
    <t>濉溪县市场监督管理局</t>
  </si>
  <si>
    <t>张秀秀</t>
  </si>
  <si>
    <t>杜娟</t>
  </si>
  <si>
    <t>荆坤</t>
  </si>
  <si>
    <t>陈莹</t>
  </si>
  <si>
    <t>荆为中</t>
  </si>
  <si>
    <t>薛丽</t>
  </si>
  <si>
    <t>谢益强</t>
  </si>
  <si>
    <t>郜淑坤</t>
  </si>
  <si>
    <t>陈钦增</t>
  </si>
  <si>
    <t>黄丹丹</t>
  </si>
  <si>
    <t>陈敏</t>
  </si>
  <si>
    <t>张书玲</t>
  </si>
  <si>
    <t>刘英</t>
  </si>
  <si>
    <t>赵晨</t>
  </si>
  <si>
    <t>乔夫贵</t>
  </si>
  <si>
    <t>高茜茜</t>
  </si>
  <si>
    <t>赵毛茹</t>
  </si>
  <si>
    <t>吴陈</t>
  </si>
  <si>
    <t>王芳</t>
  </si>
  <si>
    <t>张莉</t>
  </si>
  <si>
    <t>赵海锋</t>
  </si>
  <si>
    <t>史振宇</t>
  </si>
  <si>
    <t>赵大富</t>
  </si>
  <si>
    <t>王珊珊</t>
  </si>
  <si>
    <t>铁佛镇人民政府</t>
  </si>
  <si>
    <t>翟秀兰</t>
  </si>
  <si>
    <t>韩如意</t>
  </si>
  <si>
    <t>蒋玉美</t>
  </si>
  <si>
    <t>陈阳</t>
  </si>
  <si>
    <t>李良伟</t>
  </si>
  <si>
    <t>陈然</t>
  </si>
  <si>
    <t>孙清玉</t>
  </si>
  <si>
    <t>陈晓歌</t>
  </si>
  <si>
    <t>李玉学</t>
  </si>
  <si>
    <t>郑建</t>
  </si>
  <si>
    <t>李前景</t>
  </si>
  <si>
    <t>李侠</t>
  </si>
  <si>
    <t>刘桥镇人民政府</t>
  </si>
  <si>
    <t>马金凤</t>
  </si>
  <si>
    <t>周曼丽</t>
  </si>
  <si>
    <t>王盼盼</t>
  </si>
  <si>
    <t>丁双娣</t>
  </si>
  <si>
    <t>周进才</t>
  </si>
  <si>
    <t>黄小燕</t>
  </si>
  <si>
    <t>濉溪县新城七彩虹幼儿园</t>
  </si>
  <si>
    <t>杨丽</t>
  </si>
  <si>
    <t>朱倩倩</t>
  </si>
  <si>
    <t>孙丙荣</t>
  </si>
  <si>
    <t>胡静</t>
  </si>
  <si>
    <t>王大利</t>
  </si>
  <si>
    <t>李培培</t>
  </si>
  <si>
    <t>张刘帅</t>
  </si>
  <si>
    <t>魏敏</t>
  </si>
  <si>
    <t>李婉婉</t>
  </si>
  <si>
    <t>赵平</t>
  </si>
  <si>
    <t>余丹丹</t>
  </si>
  <si>
    <t>张明明</t>
  </si>
  <si>
    <t>丁小成</t>
  </si>
  <si>
    <t>王娜</t>
  </si>
  <si>
    <t>王胜玲</t>
  </si>
  <si>
    <t>刘闪闪</t>
  </si>
  <si>
    <t>李翠侠</t>
  </si>
  <si>
    <t>谢巧云</t>
  </si>
  <si>
    <t>陈永梅</t>
  </si>
  <si>
    <t>刘聪聪</t>
  </si>
  <si>
    <t>郝珍珠</t>
  </si>
  <si>
    <t>杜玉华</t>
  </si>
  <si>
    <t xml:space="preserve">李伟 </t>
  </si>
  <si>
    <t>张海荣</t>
  </si>
  <si>
    <t>袁元元</t>
  </si>
  <si>
    <t>袁方方</t>
  </si>
  <si>
    <t>陈燃</t>
  </si>
  <si>
    <t>张红</t>
  </si>
  <si>
    <t>李言言</t>
  </si>
  <si>
    <t>范燎原</t>
  </si>
  <si>
    <t>黄珍</t>
  </si>
  <si>
    <t>南坪镇人民政府</t>
  </si>
  <si>
    <t>苗艳</t>
  </si>
  <si>
    <t>刘紫微</t>
  </si>
  <si>
    <t>吴广海</t>
  </si>
  <si>
    <t>赵芳</t>
  </si>
  <si>
    <t>郭永</t>
  </si>
  <si>
    <t>赵艳华</t>
  </si>
  <si>
    <t>安徽荣轩门业有限公司</t>
  </si>
  <si>
    <t>王孟娣</t>
  </si>
  <si>
    <t>陈子言</t>
  </si>
  <si>
    <t>刘丽娜</t>
  </si>
  <si>
    <t>石景云</t>
  </si>
  <si>
    <t>董艳红</t>
  </si>
  <si>
    <t>王雪纯</t>
  </si>
  <si>
    <t>濉溪县房屋征收安置中心</t>
  </si>
  <si>
    <t>王文娟</t>
  </si>
  <si>
    <t>房梦薇</t>
  </si>
  <si>
    <t>张芬</t>
  </si>
  <si>
    <t>黄翠翠</t>
  </si>
  <si>
    <t>濉溪县疾病预防控制中心</t>
  </si>
  <si>
    <t>王兰</t>
  </si>
  <si>
    <t>秦梅花</t>
  </si>
  <si>
    <t>淮北蓝净洗涤用品有限公司</t>
  </si>
  <si>
    <t>于雪伟</t>
  </si>
  <si>
    <t>王艳秋</t>
  </si>
  <si>
    <t>李志坚</t>
  </si>
  <si>
    <t>孟侠</t>
  </si>
  <si>
    <t>濉溪县刘桥爱心幼儿园</t>
  </si>
  <si>
    <t>李查查</t>
  </si>
  <si>
    <t>周慧敏</t>
  </si>
  <si>
    <t>吕毛銮</t>
  </si>
  <si>
    <t>孟云雁</t>
  </si>
  <si>
    <t>杨子健</t>
  </si>
  <si>
    <t>姜曼莉</t>
  </si>
  <si>
    <t>张影</t>
  </si>
  <si>
    <t>李茹梦</t>
  </si>
  <si>
    <t>董淑玲</t>
  </si>
  <si>
    <t>吕影</t>
  </si>
  <si>
    <t>董圆圆</t>
  </si>
  <si>
    <t>张晓倩</t>
  </si>
  <si>
    <t>刘程家</t>
  </si>
  <si>
    <t>徐国臣</t>
  </si>
  <si>
    <t>濉溪县城市管理局</t>
  </si>
  <si>
    <t>董艳</t>
  </si>
  <si>
    <t>崔银杰</t>
  </si>
  <si>
    <t>方芳</t>
  </si>
  <si>
    <t>姚思佳</t>
  </si>
  <si>
    <t>赵艳</t>
  </si>
  <si>
    <t>黄影</t>
  </si>
  <si>
    <t>丁艺行</t>
  </si>
  <si>
    <t>李擎擎</t>
  </si>
  <si>
    <t>王思胜</t>
  </si>
  <si>
    <t>高婷</t>
  </si>
  <si>
    <t>濉溪县城关金碧御苑幼儿园</t>
  </si>
  <si>
    <t>曹苗苗</t>
  </si>
  <si>
    <t>张晓燕</t>
  </si>
  <si>
    <t>孙秀丽</t>
  </si>
  <si>
    <t>赵淑玲</t>
  </si>
  <si>
    <t>梁永智</t>
  </si>
  <si>
    <t>卞侠</t>
  </si>
  <si>
    <t>刘仁东</t>
  </si>
  <si>
    <t>陈颖</t>
  </si>
  <si>
    <t>刘荣</t>
  </si>
  <si>
    <t>孙丽</t>
  </si>
  <si>
    <t>黄平平</t>
  </si>
  <si>
    <t>王芬</t>
  </si>
  <si>
    <t>陈凤侠</t>
  </si>
  <si>
    <t>周玉红</t>
  </si>
  <si>
    <t>周文华</t>
  </si>
  <si>
    <t>张芳</t>
  </si>
  <si>
    <t>张永军</t>
  </si>
  <si>
    <t>展翅</t>
  </si>
  <si>
    <t>黄林</t>
  </si>
  <si>
    <t>田娟</t>
  </si>
  <si>
    <t>祖宏</t>
  </si>
  <si>
    <t>范培</t>
  </si>
  <si>
    <t>张迎迎</t>
  </si>
  <si>
    <t>陈晓梦</t>
  </si>
  <si>
    <t>黄淑敏</t>
  </si>
  <si>
    <t>邹娟</t>
  </si>
  <si>
    <t>谢现华</t>
  </si>
  <si>
    <t>吕娜娜</t>
  </si>
  <si>
    <t>杜艳梅</t>
  </si>
  <si>
    <t>李继伟</t>
  </si>
  <si>
    <t>侯燕丽</t>
  </si>
  <si>
    <t>陈媛媛</t>
  </si>
  <si>
    <t>杨明生</t>
  </si>
  <si>
    <t>房平</t>
  </si>
  <si>
    <t>杨志芹</t>
  </si>
  <si>
    <t>周延</t>
  </si>
  <si>
    <t>陈若平</t>
  </si>
  <si>
    <t>武营弟</t>
  </si>
  <si>
    <t>薛梅</t>
  </si>
  <si>
    <t>马莉</t>
  </si>
  <si>
    <t>孙秀侠</t>
  </si>
  <si>
    <t>王晓涵</t>
  </si>
  <si>
    <t>谢红侠</t>
  </si>
  <si>
    <t>焦君玉</t>
  </si>
  <si>
    <t>王钰</t>
  </si>
  <si>
    <t>陈威威</t>
  </si>
  <si>
    <t>赵书云</t>
  </si>
  <si>
    <t>李莉</t>
  </si>
  <si>
    <t>高玉娟</t>
  </si>
  <si>
    <t>李悦</t>
  </si>
  <si>
    <t>程红彩</t>
  </si>
  <si>
    <t>蒋佳佳</t>
  </si>
  <si>
    <t>闫玉兰</t>
  </si>
  <si>
    <t>马小宝</t>
  </si>
  <si>
    <t>夏玲玲</t>
  </si>
  <si>
    <t>谢婉情</t>
  </si>
  <si>
    <t>张佳佳</t>
  </si>
  <si>
    <t>郝超坤</t>
  </si>
  <si>
    <t>李建</t>
  </si>
  <si>
    <t>刘永</t>
  </si>
  <si>
    <t>李波</t>
  </si>
  <si>
    <t>戚德凤</t>
  </si>
  <si>
    <t>陈新敏</t>
  </si>
  <si>
    <t>桑平均</t>
  </si>
  <si>
    <t>戚峰</t>
  </si>
  <si>
    <t>赵卫玲</t>
  </si>
  <si>
    <t>李远</t>
  </si>
  <si>
    <t>孙艳丽</t>
  </si>
  <si>
    <t>李玲</t>
  </si>
  <si>
    <t>周来军</t>
  </si>
  <si>
    <t>郭娜</t>
  </si>
  <si>
    <t>李桂玲</t>
  </si>
  <si>
    <t>张毛存</t>
  </si>
  <si>
    <t>陈芬红</t>
  </si>
  <si>
    <t>杨喜</t>
  </si>
  <si>
    <t>林红艳</t>
  </si>
  <si>
    <t>陈方方</t>
  </si>
  <si>
    <t>胡婷婷</t>
  </si>
  <si>
    <t>梁晓红</t>
  </si>
  <si>
    <t>任杰</t>
  </si>
  <si>
    <t>郑雁</t>
  </si>
  <si>
    <t>李林</t>
  </si>
  <si>
    <t>赵永霞</t>
  </si>
  <si>
    <t>徐佳</t>
  </si>
  <si>
    <t>夏影</t>
  </si>
  <si>
    <t>卜秀梅</t>
  </si>
  <si>
    <t>郑红红</t>
  </si>
  <si>
    <t>朱素侠</t>
  </si>
  <si>
    <t>彭士侠</t>
  </si>
  <si>
    <t>赵燕</t>
  </si>
  <si>
    <t>张侠</t>
  </si>
  <si>
    <t>张艳</t>
  </si>
  <si>
    <t>马晓红</t>
  </si>
  <si>
    <t>刘侠</t>
  </si>
  <si>
    <t>任知理</t>
  </si>
  <si>
    <t>王晓云</t>
  </si>
  <si>
    <t>叶永梅</t>
  </si>
  <si>
    <t>王伟</t>
  </si>
  <si>
    <t>李美</t>
  </si>
  <si>
    <t>方孝军</t>
  </si>
  <si>
    <t>邹玲</t>
  </si>
  <si>
    <t>许苹</t>
  </si>
  <si>
    <t>赵明</t>
  </si>
  <si>
    <t>王勇刚</t>
  </si>
  <si>
    <t>沈亚东</t>
  </si>
  <si>
    <t>张毛毛</t>
  </si>
  <si>
    <t>孙雨鑫</t>
  </si>
  <si>
    <t>金艳秋</t>
  </si>
  <si>
    <t>赵新生</t>
  </si>
  <si>
    <t>杨敏</t>
  </si>
  <si>
    <t>祝梦梦</t>
  </si>
  <si>
    <t>秦志强</t>
  </si>
  <si>
    <t>董萱</t>
  </si>
  <si>
    <t>高大山</t>
  </si>
  <si>
    <t>张梦瑜</t>
  </si>
  <si>
    <t>周君</t>
  </si>
  <si>
    <t>季擎</t>
  </si>
  <si>
    <t>翟丽</t>
  </si>
  <si>
    <t>岳文斗</t>
  </si>
  <si>
    <t>姚新秀</t>
  </si>
  <si>
    <t>王爱国</t>
  </si>
  <si>
    <t>周敏</t>
  </si>
  <si>
    <t>李娜</t>
  </si>
  <si>
    <t>蔡慧</t>
  </si>
  <si>
    <t>张淑红</t>
  </si>
  <si>
    <t>刘丽</t>
  </si>
  <si>
    <t>梁永卫</t>
  </si>
  <si>
    <t>刘淑莉</t>
  </si>
  <si>
    <t>董文军</t>
  </si>
  <si>
    <t>贾园园</t>
  </si>
  <si>
    <t>杨运前</t>
  </si>
  <si>
    <t>缑莉</t>
  </si>
  <si>
    <t>李莉莉</t>
  </si>
  <si>
    <t>李宁宁</t>
  </si>
  <si>
    <t>何明华</t>
  </si>
  <si>
    <t>赵文新</t>
  </si>
  <si>
    <t>蒋恒立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</si>
</sst>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color theme="1"/>
      <name val="方正小标宋简体"/>
      <family val="4"/>
      <charset val="134"/>
    </font>
    <font>
      <sz val="14"/>
      <color theme="1"/>
      <name val="黑体"/>
      <family val="3"/>
      <charset val="134"/>
    </font>
    <font>
      <sz val="14"/>
      <name val="仿宋_GB2312"/>
      <family val="3"/>
      <charset val="134"/>
    </font>
    <font>
      <sz val="14"/>
      <name val="仿宋_GB2312"/>
      <charset val="134"/>
    </font>
    <font>
      <sz val="12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 applyBorder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ill="1"/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4" fillId="0" borderId="3" xfId="52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 19" xfId="50"/>
    <cellStyle name="常规 2 10" xfId="51"/>
    <cellStyle name="常规 20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6"/>
  <sheetViews>
    <sheetView tabSelected="1" zoomScaleSheetLayoutView="60" workbookViewId="0">
      <pane ySplit="2" topLeftCell="A3" activePane="bottomLeft" state="frozen"/>
      <selection/>
      <selection pane="bottomLeft" activeCell="H6" sqref="H6"/>
    </sheetView>
  </sheetViews>
  <sheetFormatPr defaultColWidth="9" defaultRowHeight="14.25"/>
  <cols>
    <col min="1" max="1" width="6.5" style="1" customWidth="1"/>
    <col min="2" max="2" width="12.625" style="1" customWidth="1"/>
    <col min="3" max="3" width="46.875" style="1" customWidth="1"/>
    <col min="4" max="4" width="25" style="1" customWidth="1"/>
    <col min="5" max="5" width="6.125" style="1" customWidth="1"/>
    <col min="6" max="6" width="11.125" style="1" customWidth="1"/>
    <col min="7" max="7" width="11.375" style="1" customWidth="1"/>
    <col min="8" max="8" width="45.5" style="1" customWidth="1"/>
    <col min="9" max="9" width="18.25" style="1" customWidth="1"/>
    <col min="10" max="16379" width="9" style="1"/>
    <col min="16380" max="16384" width="9" style="3"/>
  </cols>
  <sheetData>
    <row r="1" s="1" customFormat="1" ht="3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41" customHeight="1" spans="1:9">
      <c r="A2" s="5" t="s">
        <v>1</v>
      </c>
      <c r="B2" s="5" t="s">
        <v>2</v>
      </c>
      <c r="C2" s="5" t="s">
        <v>3</v>
      </c>
      <c r="D2" s="6" t="s">
        <v>4</v>
      </c>
      <c r="F2" s="5" t="s">
        <v>1</v>
      </c>
      <c r="G2" s="5" t="s">
        <v>2</v>
      </c>
      <c r="H2" s="5" t="s">
        <v>3</v>
      </c>
      <c r="I2" s="6" t="s">
        <v>4</v>
      </c>
    </row>
    <row r="3" s="1" customFormat="1" ht="20" customHeight="1" spans="1:9">
      <c r="A3" s="7">
        <f>ROW()-2</f>
        <v>1</v>
      </c>
      <c r="B3" s="7" t="s">
        <v>5</v>
      </c>
      <c r="C3" s="7" t="s">
        <v>6</v>
      </c>
      <c r="D3" s="7">
        <v>2670</v>
      </c>
      <c r="F3" s="7">
        <v>198</v>
      </c>
      <c r="G3" s="8" t="s">
        <v>7</v>
      </c>
      <c r="H3" s="9" t="s">
        <v>8</v>
      </c>
      <c r="I3" s="10">
        <v>2670</v>
      </c>
    </row>
    <row r="4" s="1" customFormat="1" ht="20" customHeight="1" spans="1:9">
      <c r="A4" s="7">
        <f t="shared" ref="A4:A13" si="0">ROW()-2</f>
        <v>2</v>
      </c>
      <c r="B4" s="7" t="s">
        <v>9</v>
      </c>
      <c r="C4" s="7" t="s">
        <v>10</v>
      </c>
      <c r="D4" s="7">
        <v>2670</v>
      </c>
      <c r="F4" s="7">
        <v>199</v>
      </c>
      <c r="G4" s="8" t="s">
        <v>11</v>
      </c>
      <c r="H4" s="9" t="s">
        <v>8</v>
      </c>
      <c r="I4" s="10">
        <v>2670</v>
      </c>
    </row>
    <row r="5" s="1" customFormat="1" ht="20" customHeight="1" spans="1:9">
      <c r="A5" s="7">
        <f t="shared" si="0"/>
        <v>3</v>
      </c>
      <c r="B5" s="7" t="s">
        <v>12</v>
      </c>
      <c r="C5" s="7" t="s">
        <v>13</v>
      </c>
      <c r="D5" s="7">
        <v>2670</v>
      </c>
      <c r="F5" s="7">
        <v>200</v>
      </c>
      <c r="G5" s="8" t="s">
        <v>14</v>
      </c>
      <c r="H5" s="9" t="s">
        <v>8</v>
      </c>
      <c r="I5" s="10">
        <v>2670</v>
      </c>
    </row>
    <row r="6" s="1" customFormat="1" ht="20" customHeight="1" spans="1:9">
      <c r="A6" s="7">
        <f t="shared" si="0"/>
        <v>4</v>
      </c>
      <c r="B6" s="7" t="s">
        <v>15</v>
      </c>
      <c r="C6" s="7" t="s">
        <v>13</v>
      </c>
      <c r="D6" s="7">
        <v>890</v>
      </c>
      <c r="F6" s="7">
        <v>201</v>
      </c>
      <c r="G6" s="8" t="s">
        <v>16</v>
      </c>
      <c r="H6" s="9" t="s">
        <v>8</v>
      </c>
      <c r="I6" s="10">
        <v>2670</v>
      </c>
    </row>
    <row r="7" s="1" customFormat="1" ht="20" customHeight="1" spans="1:9">
      <c r="A7" s="7">
        <f t="shared" si="0"/>
        <v>5</v>
      </c>
      <c r="B7" s="7" t="s">
        <v>17</v>
      </c>
      <c r="C7" s="7" t="s">
        <v>13</v>
      </c>
      <c r="D7" s="7">
        <v>890</v>
      </c>
      <c r="F7" s="7">
        <v>202</v>
      </c>
      <c r="G7" s="8" t="s">
        <v>18</v>
      </c>
      <c r="H7" s="9" t="s">
        <v>8</v>
      </c>
      <c r="I7" s="10">
        <v>2670</v>
      </c>
    </row>
    <row r="8" s="1" customFormat="1" ht="20" customHeight="1" spans="1:9">
      <c r="A8" s="7">
        <f t="shared" si="0"/>
        <v>6</v>
      </c>
      <c r="B8" s="7" t="s">
        <v>19</v>
      </c>
      <c r="C8" s="7" t="s">
        <v>13</v>
      </c>
      <c r="D8" s="7">
        <v>890</v>
      </c>
      <c r="F8" s="7">
        <v>203</v>
      </c>
      <c r="G8" s="8" t="s">
        <v>20</v>
      </c>
      <c r="H8" s="9" t="s">
        <v>8</v>
      </c>
      <c r="I8" s="10">
        <v>2670</v>
      </c>
    </row>
    <row r="9" s="1" customFormat="1" ht="20" customHeight="1" spans="1:9">
      <c r="A9" s="7">
        <f t="shared" si="0"/>
        <v>7</v>
      </c>
      <c r="B9" s="7" t="s">
        <v>21</v>
      </c>
      <c r="C9" s="7" t="s">
        <v>13</v>
      </c>
      <c r="D9" s="7">
        <v>890</v>
      </c>
      <c r="F9" s="7">
        <v>204</v>
      </c>
      <c r="G9" s="8" t="s">
        <v>22</v>
      </c>
      <c r="H9" s="9" t="s">
        <v>8</v>
      </c>
      <c r="I9" s="10">
        <v>2670</v>
      </c>
    </row>
    <row r="10" s="1" customFormat="1" ht="20" customHeight="1" spans="1:9">
      <c r="A10" s="7">
        <f t="shared" si="0"/>
        <v>8</v>
      </c>
      <c r="B10" s="7" t="s">
        <v>23</v>
      </c>
      <c r="C10" s="7" t="s">
        <v>13</v>
      </c>
      <c r="D10" s="7">
        <v>2670</v>
      </c>
      <c r="F10" s="7">
        <v>205</v>
      </c>
      <c r="G10" s="8" t="s">
        <v>24</v>
      </c>
      <c r="H10" s="9" t="s">
        <v>8</v>
      </c>
      <c r="I10" s="10">
        <v>2670</v>
      </c>
    </row>
    <row r="11" s="1" customFormat="1" ht="20" customHeight="1" spans="1:9">
      <c r="A11" s="7">
        <f t="shared" si="0"/>
        <v>9</v>
      </c>
      <c r="B11" s="7" t="s">
        <v>25</v>
      </c>
      <c r="C11" s="7" t="s">
        <v>13</v>
      </c>
      <c r="D11" s="7">
        <v>2670</v>
      </c>
      <c r="F11" s="7">
        <v>206</v>
      </c>
      <c r="G11" s="8" t="s">
        <v>26</v>
      </c>
      <c r="H11" s="9" t="s">
        <v>8</v>
      </c>
      <c r="I11" s="10">
        <v>2670</v>
      </c>
    </row>
    <row r="12" s="1" customFormat="1" ht="20" customHeight="1" spans="1:9">
      <c r="A12" s="7">
        <f t="shared" si="0"/>
        <v>10</v>
      </c>
      <c r="B12" s="7" t="s">
        <v>27</v>
      </c>
      <c r="C12" s="7" t="s">
        <v>13</v>
      </c>
      <c r="D12" s="7">
        <v>2670</v>
      </c>
      <c r="F12" s="7">
        <v>207</v>
      </c>
      <c r="G12" s="8" t="s">
        <v>28</v>
      </c>
      <c r="H12" s="9" t="s">
        <v>8</v>
      </c>
      <c r="I12" s="10">
        <v>2670</v>
      </c>
    </row>
    <row r="13" s="1" customFormat="1" ht="20" customHeight="1" spans="1:9">
      <c r="A13" s="7">
        <f t="shared" si="0"/>
        <v>11</v>
      </c>
      <c r="B13" s="7" t="s">
        <v>29</v>
      </c>
      <c r="C13" s="7" t="s">
        <v>13</v>
      </c>
      <c r="D13" s="7">
        <v>2670</v>
      </c>
      <c r="F13" s="7">
        <v>208</v>
      </c>
      <c r="G13" s="8" t="s">
        <v>30</v>
      </c>
      <c r="H13" s="9" t="s">
        <v>8</v>
      </c>
      <c r="I13" s="10">
        <v>2670</v>
      </c>
    </row>
    <row r="14" s="1" customFormat="1" ht="20" customHeight="1" spans="1:9">
      <c r="A14" s="7">
        <f t="shared" ref="A14:A23" si="1">ROW()-2</f>
        <v>12</v>
      </c>
      <c r="B14" s="7" t="s">
        <v>31</v>
      </c>
      <c r="C14" s="7" t="s">
        <v>13</v>
      </c>
      <c r="D14" s="7">
        <v>2670</v>
      </c>
      <c r="F14" s="7">
        <v>209</v>
      </c>
      <c r="G14" s="8" t="s">
        <v>32</v>
      </c>
      <c r="H14" s="9" t="s">
        <v>8</v>
      </c>
      <c r="I14" s="10">
        <v>2670</v>
      </c>
    </row>
    <row r="15" s="1" customFormat="1" ht="20" customHeight="1" spans="1:9">
      <c r="A15" s="7">
        <f t="shared" si="1"/>
        <v>13</v>
      </c>
      <c r="B15" s="7" t="s">
        <v>33</v>
      </c>
      <c r="C15" s="7" t="s">
        <v>13</v>
      </c>
      <c r="D15" s="7">
        <v>2670</v>
      </c>
      <c r="F15" s="7">
        <v>210</v>
      </c>
      <c r="G15" s="8" t="s">
        <v>34</v>
      </c>
      <c r="H15" s="9" t="s">
        <v>8</v>
      </c>
      <c r="I15" s="10">
        <v>2670</v>
      </c>
    </row>
    <row r="16" s="1" customFormat="1" ht="20" customHeight="1" spans="1:9">
      <c r="A16" s="7">
        <f t="shared" si="1"/>
        <v>14</v>
      </c>
      <c r="B16" s="7" t="s">
        <v>35</v>
      </c>
      <c r="C16" s="7" t="s">
        <v>13</v>
      </c>
      <c r="D16" s="7">
        <v>2670</v>
      </c>
      <c r="F16" s="7">
        <v>211</v>
      </c>
      <c r="G16" s="8" t="s">
        <v>36</v>
      </c>
      <c r="H16" s="9" t="s">
        <v>8</v>
      </c>
      <c r="I16" s="10">
        <v>2670</v>
      </c>
    </row>
    <row r="17" s="1" customFormat="1" ht="20" customHeight="1" spans="1:9">
      <c r="A17" s="7">
        <f t="shared" si="1"/>
        <v>15</v>
      </c>
      <c r="B17" s="7" t="s">
        <v>37</v>
      </c>
      <c r="C17" s="7" t="s">
        <v>13</v>
      </c>
      <c r="D17" s="7">
        <v>2670</v>
      </c>
      <c r="F17" s="7">
        <v>212</v>
      </c>
      <c r="G17" s="8" t="s">
        <v>38</v>
      </c>
      <c r="H17" s="9" t="s">
        <v>8</v>
      </c>
      <c r="I17" s="10">
        <v>2670</v>
      </c>
    </row>
    <row r="18" s="1" customFormat="1" ht="20" customHeight="1" spans="1:9">
      <c r="A18" s="7">
        <f t="shared" si="1"/>
        <v>16</v>
      </c>
      <c r="B18" s="7" t="s">
        <v>39</v>
      </c>
      <c r="C18" s="7" t="s">
        <v>13</v>
      </c>
      <c r="D18" s="7">
        <v>2670</v>
      </c>
      <c r="F18" s="7">
        <v>213</v>
      </c>
      <c r="G18" s="8" t="s">
        <v>40</v>
      </c>
      <c r="H18" s="9" t="s">
        <v>8</v>
      </c>
      <c r="I18" s="10">
        <v>2670</v>
      </c>
    </row>
    <row r="19" s="1" customFormat="1" ht="20" customHeight="1" spans="1:9">
      <c r="A19" s="7">
        <f t="shared" si="1"/>
        <v>17</v>
      </c>
      <c r="B19" s="7" t="s">
        <v>41</v>
      </c>
      <c r="C19" s="7" t="s">
        <v>13</v>
      </c>
      <c r="D19" s="7">
        <v>2670</v>
      </c>
      <c r="F19" s="7">
        <v>214</v>
      </c>
      <c r="G19" s="8" t="s">
        <v>42</v>
      </c>
      <c r="H19" s="9" t="s">
        <v>8</v>
      </c>
      <c r="I19" s="10">
        <v>2670</v>
      </c>
    </row>
    <row r="20" s="2" customFormat="1" ht="20" customHeight="1" spans="1:9">
      <c r="A20" s="7">
        <f t="shared" si="1"/>
        <v>18</v>
      </c>
      <c r="B20" s="7" t="s">
        <v>43</v>
      </c>
      <c r="C20" s="7" t="s">
        <v>13</v>
      </c>
      <c r="D20" s="7">
        <v>2670</v>
      </c>
      <c r="F20" s="7">
        <v>215</v>
      </c>
      <c r="G20" s="8" t="s">
        <v>44</v>
      </c>
      <c r="H20" s="9" t="s">
        <v>8</v>
      </c>
      <c r="I20" s="10">
        <v>2670</v>
      </c>
    </row>
    <row r="21" s="2" customFormat="1" ht="20" customHeight="1" spans="1:9">
      <c r="A21" s="7">
        <f t="shared" si="1"/>
        <v>19</v>
      </c>
      <c r="B21" s="7" t="s">
        <v>45</v>
      </c>
      <c r="C21" s="7" t="s">
        <v>13</v>
      </c>
      <c r="D21" s="7">
        <v>2670</v>
      </c>
      <c r="F21" s="7">
        <v>216</v>
      </c>
      <c r="G21" s="8" t="s">
        <v>46</v>
      </c>
      <c r="H21" s="9" t="s">
        <v>8</v>
      </c>
      <c r="I21" s="10">
        <v>2670</v>
      </c>
    </row>
    <row r="22" s="1" customFormat="1" ht="20" customHeight="1" spans="1:9">
      <c r="A22" s="7">
        <f t="shared" si="1"/>
        <v>20</v>
      </c>
      <c r="B22" s="7" t="s">
        <v>47</v>
      </c>
      <c r="C22" s="7" t="s">
        <v>13</v>
      </c>
      <c r="D22" s="7">
        <v>2670</v>
      </c>
      <c r="F22" s="7">
        <v>217</v>
      </c>
      <c r="G22" s="8" t="s">
        <v>48</v>
      </c>
      <c r="H22" s="9" t="s">
        <v>8</v>
      </c>
      <c r="I22" s="10">
        <v>2670</v>
      </c>
    </row>
    <row r="23" s="1" customFormat="1" ht="20" customHeight="1" spans="1:9">
      <c r="A23" s="7">
        <f t="shared" si="1"/>
        <v>21</v>
      </c>
      <c r="B23" s="7" t="s">
        <v>49</v>
      </c>
      <c r="C23" s="7" t="s">
        <v>13</v>
      </c>
      <c r="D23" s="7">
        <v>1780</v>
      </c>
      <c r="F23" s="7">
        <v>218</v>
      </c>
      <c r="G23" s="8" t="s">
        <v>50</v>
      </c>
      <c r="H23" s="9" t="s">
        <v>8</v>
      </c>
      <c r="I23" s="10">
        <v>2670</v>
      </c>
    </row>
    <row r="24" s="1" customFormat="1" ht="20" customHeight="1" spans="1:9">
      <c r="A24" s="7">
        <f t="shared" ref="A24:A33" si="2">ROW()-2</f>
        <v>22</v>
      </c>
      <c r="B24" s="7" t="s">
        <v>51</v>
      </c>
      <c r="C24" s="7" t="s">
        <v>13</v>
      </c>
      <c r="D24" s="7">
        <v>890</v>
      </c>
      <c r="F24" s="7">
        <v>219</v>
      </c>
      <c r="G24" s="8" t="s">
        <v>52</v>
      </c>
      <c r="H24" s="9" t="s">
        <v>8</v>
      </c>
      <c r="I24" s="10">
        <v>2670</v>
      </c>
    </row>
    <row r="25" s="1" customFormat="1" ht="20" customHeight="1" spans="1:9">
      <c r="A25" s="7">
        <f t="shared" si="2"/>
        <v>23</v>
      </c>
      <c r="B25" s="7" t="s">
        <v>53</v>
      </c>
      <c r="C25" s="7" t="s">
        <v>13</v>
      </c>
      <c r="D25" s="7">
        <v>890</v>
      </c>
      <c r="F25" s="7">
        <v>220</v>
      </c>
      <c r="G25" s="8" t="s">
        <v>54</v>
      </c>
      <c r="H25" s="9" t="s">
        <v>8</v>
      </c>
      <c r="I25" s="10">
        <v>2670</v>
      </c>
    </row>
    <row r="26" s="1" customFormat="1" ht="20" customHeight="1" spans="1:9">
      <c r="A26" s="7">
        <f t="shared" si="2"/>
        <v>24</v>
      </c>
      <c r="B26" s="7" t="s">
        <v>55</v>
      </c>
      <c r="C26" s="7" t="s">
        <v>13</v>
      </c>
      <c r="D26" s="7">
        <v>890</v>
      </c>
      <c r="F26" s="7">
        <v>221</v>
      </c>
      <c r="G26" s="8" t="s">
        <v>56</v>
      </c>
      <c r="H26" s="9" t="s">
        <v>8</v>
      </c>
      <c r="I26" s="10">
        <v>2670</v>
      </c>
    </row>
    <row r="27" s="1" customFormat="1" ht="20" customHeight="1" spans="1:9">
      <c r="A27" s="7">
        <f t="shared" si="2"/>
        <v>25</v>
      </c>
      <c r="B27" s="7" t="s">
        <v>57</v>
      </c>
      <c r="C27" s="7" t="s">
        <v>58</v>
      </c>
      <c r="D27" s="7">
        <v>2670</v>
      </c>
      <c r="F27" s="7">
        <v>222</v>
      </c>
      <c r="G27" s="8" t="s">
        <v>59</v>
      </c>
      <c r="H27" s="9" t="s">
        <v>8</v>
      </c>
      <c r="I27" s="10">
        <v>2670</v>
      </c>
    </row>
    <row r="28" s="1" customFormat="1" ht="20" customHeight="1" spans="1:9">
      <c r="A28" s="7">
        <f t="shared" si="2"/>
        <v>26</v>
      </c>
      <c r="B28" s="7" t="s">
        <v>60</v>
      </c>
      <c r="C28" s="7" t="s">
        <v>58</v>
      </c>
      <c r="D28" s="7">
        <v>2670</v>
      </c>
      <c r="F28" s="7">
        <v>223</v>
      </c>
      <c r="G28" s="8" t="s">
        <v>61</v>
      </c>
      <c r="H28" s="9" t="s">
        <v>8</v>
      </c>
      <c r="I28" s="10">
        <v>2670</v>
      </c>
    </row>
    <row r="29" s="2" customFormat="1" ht="20" customHeight="1" spans="1:9">
      <c r="A29" s="7">
        <f t="shared" si="2"/>
        <v>27</v>
      </c>
      <c r="B29" s="7" t="s">
        <v>62</v>
      </c>
      <c r="C29" s="7" t="s">
        <v>58</v>
      </c>
      <c r="D29" s="7">
        <v>2670</v>
      </c>
      <c r="F29" s="7">
        <v>224</v>
      </c>
      <c r="G29" s="8" t="s">
        <v>63</v>
      </c>
      <c r="H29" s="9" t="s">
        <v>8</v>
      </c>
      <c r="I29" s="10">
        <v>2670</v>
      </c>
    </row>
    <row r="30" s="2" customFormat="1" ht="20" customHeight="1" spans="1:9">
      <c r="A30" s="7">
        <f t="shared" si="2"/>
        <v>28</v>
      </c>
      <c r="B30" s="7" t="s">
        <v>64</v>
      </c>
      <c r="C30" s="7" t="s">
        <v>58</v>
      </c>
      <c r="D30" s="7">
        <v>2670</v>
      </c>
      <c r="F30" s="7">
        <v>225</v>
      </c>
      <c r="G30" s="8" t="s">
        <v>65</v>
      </c>
      <c r="H30" s="9" t="s">
        <v>8</v>
      </c>
      <c r="I30" s="10">
        <v>2670</v>
      </c>
    </row>
    <row r="31" s="2" customFormat="1" ht="20" customHeight="1" spans="1:9">
      <c r="A31" s="7">
        <f t="shared" si="2"/>
        <v>29</v>
      </c>
      <c r="B31" s="7" t="s">
        <v>66</v>
      </c>
      <c r="C31" s="7" t="s">
        <v>58</v>
      </c>
      <c r="D31" s="7">
        <v>890</v>
      </c>
      <c r="F31" s="7">
        <v>226</v>
      </c>
      <c r="G31" s="8" t="s">
        <v>67</v>
      </c>
      <c r="H31" s="9" t="s">
        <v>8</v>
      </c>
      <c r="I31" s="10">
        <v>2670</v>
      </c>
    </row>
    <row r="32" s="2" customFormat="1" ht="20" customHeight="1" spans="1:9">
      <c r="A32" s="7">
        <f t="shared" si="2"/>
        <v>30</v>
      </c>
      <c r="B32" s="7" t="s">
        <v>68</v>
      </c>
      <c r="C32" s="7" t="s">
        <v>69</v>
      </c>
      <c r="D32" s="7">
        <v>2670</v>
      </c>
      <c r="F32" s="7">
        <v>227</v>
      </c>
      <c r="G32" s="8" t="s">
        <v>70</v>
      </c>
      <c r="H32" s="9" t="s">
        <v>8</v>
      </c>
      <c r="I32" s="10">
        <v>2670</v>
      </c>
    </row>
    <row r="33" s="2" customFormat="1" ht="20" customHeight="1" spans="1:9">
      <c r="A33" s="7">
        <f t="shared" si="2"/>
        <v>31</v>
      </c>
      <c r="B33" s="7" t="s">
        <v>71</v>
      </c>
      <c r="C33" s="7" t="s">
        <v>72</v>
      </c>
      <c r="D33" s="7">
        <v>2670</v>
      </c>
      <c r="F33" s="7">
        <v>228</v>
      </c>
      <c r="G33" s="8" t="s">
        <v>73</v>
      </c>
      <c r="H33" s="9" t="s">
        <v>8</v>
      </c>
      <c r="I33" s="10">
        <v>2670</v>
      </c>
    </row>
    <row r="34" s="2" customFormat="1" ht="20" customHeight="1" spans="1:9">
      <c r="A34" s="7">
        <f t="shared" ref="A34:A43" si="3">ROW()-2</f>
        <v>32</v>
      </c>
      <c r="B34" s="7" t="s">
        <v>74</v>
      </c>
      <c r="C34" s="7" t="s">
        <v>72</v>
      </c>
      <c r="D34" s="7">
        <v>2670</v>
      </c>
      <c r="F34" s="7">
        <v>229</v>
      </c>
      <c r="G34" s="8" t="s">
        <v>75</v>
      </c>
      <c r="H34" s="9" t="s">
        <v>8</v>
      </c>
      <c r="I34" s="10">
        <v>2670</v>
      </c>
    </row>
    <row r="35" s="2" customFormat="1" ht="20" customHeight="1" spans="1:9">
      <c r="A35" s="7">
        <f t="shared" si="3"/>
        <v>33</v>
      </c>
      <c r="B35" s="7" t="s">
        <v>76</v>
      </c>
      <c r="C35" s="7" t="s">
        <v>72</v>
      </c>
      <c r="D35" s="7">
        <v>2670</v>
      </c>
      <c r="F35" s="7">
        <v>230</v>
      </c>
      <c r="G35" s="8" t="s">
        <v>77</v>
      </c>
      <c r="H35" s="9" t="s">
        <v>8</v>
      </c>
      <c r="I35" s="10">
        <v>2670</v>
      </c>
    </row>
    <row r="36" s="2" customFormat="1" ht="20" customHeight="1" spans="1:9">
      <c r="A36" s="7">
        <f t="shared" si="3"/>
        <v>34</v>
      </c>
      <c r="B36" s="7" t="s">
        <v>78</v>
      </c>
      <c r="C36" s="7" t="s">
        <v>72</v>
      </c>
      <c r="D36" s="7">
        <v>2670</v>
      </c>
      <c r="F36" s="7">
        <v>231</v>
      </c>
      <c r="G36" s="8" t="s">
        <v>79</v>
      </c>
      <c r="H36" s="9" t="s">
        <v>8</v>
      </c>
      <c r="I36" s="10">
        <v>2670</v>
      </c>
    </row>
    <row r="37" s="2" customFormat="1" ht="20" customHeight="1" spans="1:9">
      <c r="A37" s="7">
        <f t="shared" si="3"/>
        <v>35</v>
      </c>
      <c r="B37" s="7" t="s">
        <v>80</v>
      </c>
      <c r="C37" s="7" t="s">
        <v>72</v>
      </c>
      <c r="D37" s="7">
        <v>2670</v>
      </c>
      <c r="F37" s="7">
        <v>232</v>
      </c>
      <c r="G37" s="8" t="s">
        <v>81</v>
      </c>
      <c r="H37" s="9" t="s">
        <v>8</v>
      </c>
      <c r="I37" s="10">
        <v>2670</v>
      </c>
    </row>
    <row r="38" s="2" customFormat="1" ht="20" customHeight="1" spans="1:9">
      <c r="A38" s="7">
        <f t="shared" si="3"/>
        <v>36</v>
      </c>
      <c r="B38" s="7" t="s">
        <v>82</v>
      </c>
      <c r="C38" s="7" t="s">
        <v>83</v>
      </c>
      <c r="D38" s="7">
        <v>2670</v>
      </c>
      <c r="F38" s="7">
        <v>233</v>
      </c>
      <c r="G38" s="8" t="s">
        <v>84</v>
      </c>
      <c r="H38" s="9" t="s">
        <v>8</v>
      </c>
      <c r="I38" s="10">
        <v>2670</v>
      </c>
    </row>
    <row r="39" s="2" customFormat="1" ht="20" customHeight="1" spans="1:9">
      <c r="A39" s="7">
        <f t="shared" si="3"/>
        <v>37</v>
      </c>
      <c r="B39" s="7" t="s">
        <v>85</v>
      </c>
      <c r="C39" s="7" t="s">
        <v>83</v>
      </c>
      <c r="D39" s="7">
        <v>2670</v>
      </c>
      <c r="F39" s="7">
        <v>234</v>
      </c>
      <c r="G39" s="8" t="s">
        <v>86</v>
      </c>
      <c r="H39" s="9" t="s">
        <v>8</v>
      </c>
      <c r="I39" s="10">
        <v>2670</v>
      </c>
    </row>
    <row r="40" s="2" customFormat="1" ht="20" customHeight="1" spans="1:9">
      <c r="A40" s="7">
        <f t="shared" si="3"/>
        <v>38</v>
      </c>
      <c r="B40" s="7" t="s">
        <v>87</v>
      </c>
      <c r="C40" s="7" t="s">
        <v>83</v>
      </c>
      <c r="D40" s="7">
        <v>2670</v>
      </c>
      <c r="F40" s="7">
        <v>235</v>
      </c>
      <c r="G40" s="8" t="s">
        <v>88</v>
      </c>
      <c r="H40" s="9" t="s">
        <v>8</v>
      </c>
      <c r="I40" s="10">
        <v>2670</v>
      </c>
    </row>
    <row r="41" s="2" customFormat="1" ht="20" customHeight="1" spans="1:9">
      <c r="A41" s="7">
        <f t="shared" si="3"/>
        <v>39</v>
      </c>
      <c r="B41" s="7" t="s">
        <v>89</v>
      </c>
      <c r="C41" s="7" t="s">
        <v>83</v>
      </c>
      <c r="D41" s="7">
        <v>2670</v>
      </c>
      <c r="F41" s="7">
        <v>236</v>
      </c>
      <c r="G41" s="8" t="s">
        <v>90</v>
      </c>
      <c r="H41" s="9" t="s">
        <v>8</v>
      </c>
      <c r="I41" s="10">
        <v>890</v>
      </c>
    </row>
    <row r="42" s="2" customFormat="1" ht="20" customHeight="1" spans="1:9">
      <c r="A42" s="7">
        <f t="shared" si="3"/>
        <v>40</v>
      </c>
      <c r="B42" s="7" t="s">
        <v>91</v>
      </c>
      <c r="C42" s="7" t="s">
        <v>83</v>
      </c>
      <c r="D42" s="7">
        <v>2670</v>
      </c>
      <c r="F42" s="7">
        <v>237</v>
      </c>
      <c r="G42" s="8" t="s">
        <v>92</v>
      </c>
      <c r="H42" s="9" t="s">
        <v>8</v>
      </c>
      <c r="I42" s="10">
        <v>2670</v>
      </c>
    </row>
    <row r="43" s="2" customFormat="1" ht="20" customHeight="1" spans="1:9">
      <c r="A43" s="7">
        <f t="shared" si="3"/>
        <v>41</v>
      </c>
      <c r="B43" s="7" t="s">
        <v>93</v>
      </c>
      <c r="C43" s="7" t="s">
        <v>83</v>
      </c>
      <c r="D43" s="7">
        <v>2670</v>
      </c>
      <c r="F43" s="7">
        <v>238</v>
      </c>
      <c r="G43" s="8" t="s">
        <v>94</v>
      </c>
      <c r="H43" s="9" t="s">
        <v>8</v>
      </c>
      <c r="I43" s="10">
        <v>2670</v>
      </c>
    </row>
    <row r="44" s="2" customFormat="1" ht="20" customHeight="1" spans="1:9">
      <c r="A44" s="7">
        <f t="shared" ref="A44:A53" si="4">ROW()-2</f>
        <v>42</v>
      </c>
      <c r="B44" s="7" t="s">
        <v>95</v>
      </c>
      <c r="C44" s="7" t="s">
        <v>96</v>
      </c>
      <c r="D44" s="7">
        <v>2670</v>
      </c>
      <c r="F44" s="7">
        <v>239</v>
      </c>
      <c r="G44" s="8" t="s">
        <v>97</v>
      </c>
      <c r="H44" s="9" t="s">
        <v>8</v>
      </c>
      <c r="I44" s="10">
        <v>890</v>
      </c>
    </row>
    <row r="45" s="2" customFormat="1" ht="20" customHeight="1" spans="1:9">
      <c r="A45" s="7">
        <f t="shared" si="4"/>
        <v>43</v>
      </c>
      <c r="B45" s="7" t="s">
        <v>98</v>
      </c>
      <c r="C45" s="7" t="s">
        <v>99</v>
      </c>
      <c r="D45" s="7">
        <v>2670</v>
      </c>
      <c r="F45" s="7">
        <v>240</v>
      </c>
      <c r="G45" s="8" t="s">
        <v>100</v>
      </c>
      <c r="H45" s="9" t="s">
        <v>8</v>
      </c>
      <c r="I45" s="10">
        <v>2670</v>
      </c>
    </row>
    <row r="46" s="2" customFormat="1" ht="20" customHeight="1" spans="1:9">
      <c r="A46" s="7">
        <f t="shared" si="4"/>
        <v>44</v>
      </c>
      <c r="B46" s="7" t="s">
        <v>101</v>
      </c>
      <c r="C46" s="7" t="s">
        <v>99</v>
      </c>
      <c r="D46" s="7">
        <v>2670</v>
      </c>
      <c r="F46" s="7">
        <v>241</v>
      </c>
      <c r="G46" s="8" t="s">
        <v>102</v>
      </c>
      <c r="H46" s="9" t="s">
        <v>8</v>
      </c>
      <c r="I46" s="10">
        <v>2670</v>
      </c>
    </row>
    <row r="47" s="1" customFormat="1" ht="20" customHeight="1" spans="1:9">
      <c r="A47" s="7">
        <f t="shared" si="4"/>
        <v>45</v>
      </c>
      <c r="B47" s="7" t="s">
        <v>103</v>
      </c>
      <c r="C47" s="7" t="s">
        <v>99</v>
      </c>
      <c r="D47" s="7">
        <v>2670</v>
      </c>
      <c r="F47" s="7">
        <v>242</v>
      </c>
      <c r="G47" s="8" t="s">
        <v>104</v>
      </c>
      <c r="H47" s="9" t="s">
        <v>8</v>
      </c>
      <c r="I47" s="10">
        <v>2670</v>
      </c>
    </row>
    <row r="48" s="1" customFormat="1" ht="20" customHeight="1" spans="1:9">
      <c r="A48" s="7">
        <f t="shared" si="4"/>
        <v>46</v>
      </c>
      <c r="B48" s="7" t="s">
        <v>105</v>
      </c>
      <c r="C48" s="7" t="s">
        <v>99</v>
      </c>
      <c r="D48" s="7">
        <v>2670</v>
      </c>
      <c r="F48" s="7">
        <v>243</v>
      </c>
      <c r="G48" s="8" t="s">
        <v>106</v>
      </c>
      <c r="H48" s="9" t="s">
        <v>8</v>
      </c>
      <c r="I48" s="10">
        <v>2670</v>
      </c>
    </row>
    <row r="49" s="1" customFormat="1" ht="20" customHeight="1" spans="1:9">
      <c r="A49" s="7">
        <f t="shared" si="4"/>
        <v>47</v>
      </c>
      <c r="B49" s="7" t="s">
        <v>107</v>
      </c>
      <c r="C49" s="7" t="s">
        <v>99</v>
      </c>
      <c r="D49" s="7">
        <v>2670</v>
      </c>
      <c r="F49" s="7">
        <v>244</v>
      </c>
      <c r="G49" s="8" t="s">
        <v>108</v>
      </c>
      <c r="H49" s="9" t="s">
        <v>8</v>
      </c>
      <c r="I49" s="10">
        <v>2670</v>
      </c>
    </row>
    <row r="50" s="1" customFormat="1" ht="20" customHeight="1" spans="1:9">
      <c r="A50" s="7">
        <f t="shared" si="4"/>
        <v>48</v>
      </c>
      <c r="B50" s="7" t="s">
        <v>109</v>
      </c>
      <c r="C50" s="7" t="s">
        <v>99</v>
      </c>
      <c r="D50" s="7">
        <v>2670</v>
      </c>
      <c r="F50" s="7">
        <v>245</v>
      </c>
      <c r="G50" s="8" t="s">
        <v>110</v>
      </c>
      <c r="H50" s="9" t="s">
        <v>8</v>
      </c>
      <c r="I50" s="10">
        <v>2670</v>
      </c>
    </row>
    <row r="51" s="1" customFormat="1" ht="20" customHeight="1" spans="1:9">
      <c r="A51" s="7">
        <f t="shared" si="4"/>
        <v>49</v>
      </c>
      <c r="B51" s="7" t="s">
        <v>111</v>
      </c>
      <c r="C51" s="7" t="s">
        <v>99</v>
      </c>
      <c r="D51" s="7">
        <v>2670</v>
      </c>
      <c r="F51" s="7">
        <v>246</v>
      </c>
      <c r="G51" s="8" t="s">
        <v>112</v>
      </c>
      <c r="H51" s="9" t="s">
        <v>8</v>
      </c>
      <c r="I51" s="10">
        <v>2670</v>
      </c>
    </row>
    <row r="52" s="1" customFormat="1" ht="20" customHeight="1" spans="1:9">
      <c r="A52" s="7">
        <f t="shared" si="4"/>
        <v>50</v>
      </c>
      <c r="B52" s="7" t="s">
        <v>113</v>
      </c>
      <c r="C52" s="7" t="s">
        <v>99</v>
      </c>
      <c r="D52" s="7">
        <v>2670</v>
      </c>
      <c r="F52" s="7">
        <v>247</v>
      </c>
      <c r="G52" s="8" t="s">
        <v>114</v>
      </c>
      <c r="H52" s="9" t="s">
        <v>8</v>
      </c>
      <c r="I52" s="10">
        <v>2670</v>
      </c>
    </row>
    <row r="53" s="1" customFormat="1" ht="20" customHeight="1" spans="1:9">
      <c r="A53" s="7">
        <f t="shared" si="4"/>
        <v>51</v>
      </c>
      <c r="B53" s="7" t="s">
        <v>115</v>
      </c>
      <c r="C53" s="7" t="s">
        <v>99</v>
      </c>
      <c r="D53" s="7">
        <v>2670</v>
      </c>
      <c r="F53" s="7">
        <v>248</v>
      </c>
      <c r="G53" s="8" t="s">
        <v>116</v>
      </c>
      <c r="H53" s="9" t="s">
        <v>8</v>
      </c>
      <c r="I53" s="10">
        <v>1780</v>
      </c>
    </row>
    <row r="54" s="1" customFormat="1" ht="20" customHeight="1" spans="1:9">
      <c r="A54" s="7">
        <f t="shared" ref="A54:A63" si="5">ROW()-2</f>
        <v>52</v>
      </c>
      <c r="B54" s="7" t="s">
        <v>117</v>
      </c>
      <c r="C54" s="7" t="s">
        <v>99</v>
      </c>
      <c r="D54" s="7">
        <v>2670</v>
      </c>
      <c r="F54" s="7">
        <v>249</v>
      </c>
      <c r="G54" s="8" t="s">
        <v>118</v>
      </c>
      <c r="H54" s="9" t="s">
        <v>8</v>
      </c>
      <c r="I54" s="10">
        <v>2670</v>
      </c>
    </row>
    <row r="55" s="1" customFormat="1" ht="20" customHeight="1" spans="1:9">
      <c r="A55" s="7">
        <f t="shared" si="5"/>
        <v>53</v>
      </c>
      <c r="B55" s="7" t="s">
        <v>119</v>
      </c>
      <c r="C55" s="7" t="s">
        <v>99</v>
      </c>
      <c r="D55" s="7">
        <v>2670</v>
      </c>
      <c r="F55" s="7">
        <v>250</v>
      </c>
      <c r="G55" s="8" t="s">
        <v>120</v>
      </c>
      <c r="H55" s="9" t="s">
        <v>8</v>
      </c>
      <c r="I55" s="10">
        <v>2670</v>
      </c>
    </row>
    <row r="56" s="1" customFormat="1" ht="20" customHeight="1" spans="1:9">
      <c r="A56" s="7">
        <f t="shared" si="5"/>
        <v>54</v>
      </c>
      <c r="B56" s="7" t="s">
        <v>121</v>
      </c>
      <c r="C56" s="7" t="s">
        <v>99</v>
      </c>
      <c r="D56" s="7">
        <v>2670</v>
      </c>
      <c r="F56" s="7">
        <v>251</v>
      </c>
      <c r="G56" s="8" t="s">
        <v>122</v>
      </c>
      <c r="H56" s="9" t="s">
        <v>8</v>
      </c>
      <c r="I56" s="10">
        <v>2670</v>
      </c>
    </row>
    <row r="57" s="1" customFormat="1" ht="20" customHeight="1" spans="1:9">
      <c r="A57" s="7">
        <f t="shared" si="5"/>
        <v>55</v>
      </c>
      <c r="B57" s="7" t="s">
        <v>123</v>
      </c>
      <c r="C57" s="7" t="s">
        <v>99</v>
      </c>
      <c r="D57" s="7">
        <v>2670</v>
      </c>
      <c r="F57" s="7">
        <v>252</v>
      </c>
      <c r="G57" s="8" t="s">
        <v>124</v>
      </c>
      <c r="H57" s="9" t="s">
        <v>8</v>
      </c>
      <c r="I57" s="10">
        <v>2670</v>
      </c>
    </row>
    <row r="58" s="1" customFormat="1" ht="20" customHeight="1" spans="1:9">
      <c r="A58" s="7">
        <f t="shared" si="5"/>
        <v>56</v>
      </c>
      <c r="B58" s="7" t="s">
        <v>125</v>
      </c>
      <c r="C58" s="7" t="s">
        <v>99</v>
      </c>
      <c r="D58" s="7">
        <v>2670</v>
      </c>
      <c r="F58" s="7">
        <v>253</v>
      </c>
      <c r="G58" s="8" t="s">
        <v>126</v>
      </c>
      <c r="H58" s="9" t="s">
        <v>8</v>
      </c>
      <c r="I58" s="10">
        <v>2670</v>
      </c>
    </row>
    <row r="59" s="1" customFormat="1" ht="20" customHeight="1" spans="1:9">
      <c r="A59" s="7">
        <f t="shared" si="5"/>
        <v>57</v>
      </c>
      <c r="B59" s="7" t="s">
        <v>127</v>
      </c>
      <c r="C59" s="7" t="s">
        <v>99</v>
      </c>
      <c r="D59" s="7">
        <v>890</v>
      </c>
      <c r="F59" s="7">
        <v>254</v>
      </c>
      <c r="G59" s="8" t="s">
        <v>128</v>
      </c>
      <c r="H59" s="9" t="s">
        <v>8</v>
      </c>
      <c r="I59" s="10">
        <v>2670</v>
      </c>
    </row>
    <row r="60" s="1" customFormat="1" ht="20" customHeight="1" spans="1:9">
      <c r="A60" s="7">
        <f t="shared" si="5"/>
        <v>58</v>
      </c>
      <c r="B60" s="7" t="s">
        <v>129</v>
      </c>
      <c r="C60" s="7" t="s">
        <v>130</v>
      </c>
      <c r="D60" s="7">
        <v>2670</v>
      </c>
      <c r="F60" s="7">
        <v>255</v>
      </c>
      <c r="G60" s="8" t="s">
        <v>131</v>
      </c>
      <c r="H60" s="9" t="s">
        <v>8</v>
      </c>
      <c r="I60" s="10">
        <v>2670</v>
      </c>
    </row>
    <row r="61" s="1" customFormat="1" ht="20" customHeight="1" spans="1:9">
      <c r="A61" s="7">
        <f t="shared" si="5"/>
        <v>59</v>
      </c>
      <c r="B61" s="7" t="s">
        <v>132</v>
      </c>
      <c r="C61" s="7" t="s">
        <v>133</v>
      </c>
      <c r="D61" s="7">
        <v>2670</v>
      </c>
      <c r="F61" s="7">
        <v>256</v>
      </c>
      <c r="G61" s="8" t="s">
        <v>134</v>
      </c>
      <c r="H61" s="9" t="s">
        <v>8</v>
      </c>
      <c r="I61" s="10">
        <v>2670</v>
      </c>
    </row>
    <row r="62" s="1" customFormat="1" ht="20" customHeight="1" spans="1:9">
      <c r="A62" s="7">
        <f t="shared" si="5"/>
        <v>60</v>
      </c>
      <c r="B62" s="7" t="s">
        <v>135</v>
      </c>
      <c r="C62" s="7" t="s">
        <v>133</v>
      </c>
      <c r="D62" s="7">
        <v>2670</v>
      </c>
      <c r="F62" s="7">
        <v>257</v>
      </c>
      <c r="G62" s="8" t="s">
        <v>136</v>
      </c>
      <c r="H62" s="9" t="s">
        <v>8</v>
      </c>
      <c r="I62" s="10">
        <v>2670</v>
      </c>
    </row>
    <row r="63" s="1" customFormat="1" ht="20" customHeight="1" spans="1:9">
      <c r="A63" s="7">
        <f t="shared" si="5"/>
        <v>61</v>
      </c>
      <c r="B63" s="7" t="s">
        <v>137</v>
      </c>
      <c r="C63" s="7" t="s">
        <v>133</v>
      </c>
      <c r="D63" s="7">
        <v>2670</v>
      </c>
      <c r="F63" s="7">
        <v>258</v>
      </c>
      <c r="G63" s="8" t="s">
        <v>138</v>
      </c>
      <c r="H63" s="9" t="s">
        <v>8</v>
      </c>
      <c r="I63" s="10">
        <v>2670</v>
      </c>
    </row>
    <row r="64" s="1" customFormat="1" ht="20" customHeight="1" spans="1:9">
      <c r="A64" s="7">
        <f t="shared" ref="A64:A73" si="6">ROW()-2</f>
        <v>62</v>
      </c>
      <c r="B64" s="7" t="s">
        <v>139</v>
      </c>
      <c r="C64" s="7" t="s">
        <v>133</v>
      </c>
      <c r="D64" s="7">
        <v>2670</v>
      </c>
      <c r="F64" s="7">
        <v>259</v>
      </c>
      <c r="G64" s="8" t="s">
        <v>140</v>
      </c>
      <c r="H64" s="9" t="s">
        <v>8</v>
      </c>
      <c r="I64" s="10">
        <v>2670</v>
      </c>
    </row>
    <row r="65" s="1" customFormat="1" ht="20" customHeight="1" spans="1:9">
      <c r="A65" s="7">
        <f t="shared" si="6"/>
        <v>63</v>
      </c>
      <c r="B65" s="7" t="s">
        <v>141</v>
      </c>
      <c r="C65" s="7" t="s">
        <v>142</v>
      </c>
      <c r="D65" s="7">
        <v>2670</v>
      </c>
      <c r="F65" s="7">
        <v>260</v>
      </c>
      <c r="G65" s="8" t="s">
        <v>143</v>
      </c>
      <c r="H65" s="9" t="s">
        <v>8</v>
      </c>
      <c r="I65" s="10">
        <v>2670</v>
      </c>
    </row>
    <row r="66" s="1" customFormat="1" ht="20" customHeight="1" spans="1:9">
      <c r="A66" s="7">
        <f t="shared" si="6"/>
        <v>64</v>
      </c>
      <c r="B66" s="7" t="s">
        <v>144</v>
      </c>
      <c r="C66" s="7" t="s">
        <v>145</v>
      </c>
      <c r="D66" s="7">
        <v>2670</v>
      </c>
      <c r="F66" s="7">
        <v>261</v>
      </c>
      <c r="G66" s="8" t="s">
        <v>146</v>
      </c>
      <c r="H66" s="9" t="s">
        <v>8</v>
      </c>
      <c r="I66" s="10">
        <v>2670</v>
      </c>
    </row>
    <row r="67" s="1" customFormat="1" ht="20" customHeight="1" spans="1:9">
      <c r="A67" s="7">
        <f t="shared" si="6"/>
        <v>65</v>
      </c>
      <c r="B67" s="7" t="s">
        <v>147</v>
      </c>
      <c r="C67" s="7" t="s">
        <v>148</v>
      </c>
      <c r="D67" s="7">
        <v>2670</v>
      </c>
      <c r="F67" s="7">
        <v>262</v>
      </c>
      <c r="G67" s="8" t="s">
        <v>149</v>
      </c>
      <c r="H67" s="9" t="s">
        <v>8</v>
      </c>
      <c r="I67" s="10">
        <v>2670</v>
      </c>
    </row>
    <row r="68" s="1" customFormat="1" ht="20" customHeight="1" spans="1:9">
      <c r="A68" s="7">
        <f t="shared" si="6"/>
        <v>66</v>
      </c>
      <c r="B68" s="7" t="s">
        <v>150</v>
      </c>
      <c r="C68" s="7" t="s">
        <v>151</v>
      </c>
      <c r="D68" s="7">
        <v>2670</v>
      </c>
      <c r="F68" s="7">
        <v>263</v>
      </c>
      <c r="G68" s="8" t="s">
        <v>152</v>
      </c>
      <c r="H68" s="9" t="s">
        <v>8</v>
      </c>
      <c r="I68" s="10">
        <v>2670</v>
      </c>
    </row>
    <row r="69" s="1" customFormat="1" ht="20" customHeight="1" spans="1:9">
      <c r="A69" s="7">
        <f t="shared" si="6"/>
        <v>67</v>
      </c>
      <c r="B69" s="7" t="s">
        <v>153</v>
      </c>
      <c r="C69" s="7" t="s">
        <v>151</v>
      </c>
      <c r="D69" s="7">
        <v>2670</v>
      </c>
      <c r="F69" s="7">
        <v>264</v>
      </c>
      <c r="G69" s="8" t="s">
        <v>154</v>
      </c>
      <c r="H69" s="9" t="s">
        <v>8</v>
      </c>
      <c r="I69" s="10">
        <v>2670</v>
      </c>
    </row>
    <row r="70" s="1" customFormat="1" ht="20" customHeight="1" spans="1:9">
      <c r="A70" s="7">
        <f t="shared" si="6"/>
        <v>68</v>
      </c>
      <c r="B70" s="7" t="s">
        <v>155</v>
      </c>
      <c r="C70" s="7" t="s">
        <v>151</v>
      </c>
      <c r="D70" s="7">
        <v>2670</v>
      </c>
      <c r="F70" s="7">
        <v>265</v>
      </c>
      <c r="G70" s="8" t="s">
        <v>156</v>
      </c>
      <c r="H70" s="9" t="s">
        <v>8</v>
      </c>
      <c r="I70" s="10">
        <v>2670</v>
      </c>
    </row>
    <row r="71" s="1" customFormat="1" ht="20" customHeight="1" spans="1:9">
      <c r="A71" s="7">
        <f t="shared" si="6"/>
        <v>69</v>
      </c>
      <c r="B71" s="7" t="s">
        <v>157</v>
      </c>
      <c r="C71" s="7" t="s">
        <v>151</v>
      </c>
      <c r="D71" s="7">
        <v>2670</v>
      </c>
      <c r="F71" s="7">
        <v>266</v>
      </c>
      <c r="G71" s="8" t="s">
        <v>158</v>
      </c>
      <c r="H71" s="9" t="s">
        <v>8</v>
      </c>
      <c r="I71" s="10">
        <v>2670</v>
      </c>
    </row>
    <row r="72" s="1" customFormat="1" ht="20" customHeight="1" spans="1:9">
      <c r="A72" s="7">
        <f t="shared" si="6"/>
        <v>70</v>
      </c>
      <c r="B72" s="7" t="s">
        <v>159</v>
      </c>
      <c r="C72" s="7" t="s">
        <v>151</v>
      </c>
      <c r="D72" s="7">
        <v>2670</v>
      </c>
      <c r="F72" s="7">
        <v>267</v>
      </c>
      <c r="G72" s="8" t="s">
        <v>160</v>
      </c>
      <c r="H72" s="9" t="s">
        <v>8</v>
      </c>
      <c r="I72" s="10">
        <v>2670</v>
      </c>
    </row>
    <row r="73" s="1" customFormat="1" ht="20" customHeight="1" spans="1:9">
      <c r="A73" s="7">
        <f t="shared" si="6"/>
        <v>71</v>
      </c>
      <c r="B73" s="7" t="s">
        <v>161</v>
      </c>
      <c r="C73" s="7" t="s">
        <v>151</v>
      </c>
      <c r="D73" s="7">
        <v>2670</v>
      </c>
      <c r="F73" s="7">
        <v>268</v>
      </c>
      <c r="G73" s="8" t="s">
        <v>162</v>
      </c>
      <c r="H73" s="9" t="s">
        <v>8</v>
      </c>
      <c r="I73" s="10">
        <v>2670</v>
      </c>
    </row>
    <row r="74" s="1" customFormat="1" ht="20" customHeight="1" spans="1:9">
      <c r="A74" s="7">
        <f t="shared" ref="A74:A83" si="7">ROW()-2</f>
        <v>72</v>
      </c>
      <c r="B74" s="7" t="s">
        <v>163</v>
      </c>
      <c r="C74" s="7" t="s">
        <v>151</v>
      </c>
      <c r="D74" s="7">
        <v>2670</v>
      </c>
      <c r="F74" s="7">
        <v>269</v>
      </c>
      <c r="G74" s="8" t="s">
        <v>164</v>
      </c>
      <c r="H74" s="9" t="s">
        <v>8</v>
      </c>
      <c r="I74" s="10">
        <v>2670</v>
      </c>
    </row>
    <row r="75" s="1" customFormat="1" ht="20" customHeight="1" spans="1:9">
      <c r="A75" s="7">
        <f t="shared" si="7"/>
        <v>73</v>
      </c>
      <c r="B75" s="7" t="s">
        <v>165</v>
      </c>
      <c r="C75" s="7" t="s">
        <v>151</v>
      </c>
      <c r="D75" s="7">
        <v>2670</v>
      </c>
      <c r="F75" s="7">
        <v>270</v>
      </c>
      <c r="G75" s="8" t="s">
        <v>166</v>
      </c>
      <c r="H75" s="9" t="s">
        <v>8</v>
      </c>
      <c r="I75" s="10">
        <v>2670</v>
      </c>
    </row>
    <row r="76" s="1" customFormat="1" ht="20" customHeight="1" spans="1:9">
      <c r="A76" s="7">
        <f t="shared" si="7"/>
        <v>74</v>
      </c>
      <c r="B76" s="7" t="s">
        <v>167</v>
      </c>
      <c r="C76" s="7" t="s">
        <v>151</v>
      </c>
      <c r="D76" s="7">
        <v>2670</v>
      </c>
      <c r="F76" s="7">
        <v>271</v>
      </c>
      <c r="G76" s="8" t="s">
        <v>168</v>
      </c>
      <c r="H76" s="9" t="s">
        <v>8</v>
      </c>
      <c r="I76" s="10">
        <v>2670</v>
      </c>
    </row>
    <row r="77" s="1" customFormat="1" ht="20" customHeight="1" spans="1:9">
      <c r="A77" s="7">
        <f t="shared" si="7"/>
        <v>75</v>
      </c>
      <c r="B77" s="7" t="s">
        <v>169</v>
      </c>
      <c r="C77" s="7" t="s">
        <v>151</v>
      </c>
      <c r="D77" s="7">
        <v>2670</v>
      </c>
      <c r="F77" s="7">
        <v>272</v>
      </c>
      <c r="G77" s="8" t="s">
        <v>170</v>
      </c>
      <c r="H77" s="9" t="s">
        <v>8</v>
      </c>
      <c r="I77" s="10">
        <v>2670</v>
      </c>
    </row>
    <row r="78" s="1" customFormat="1" ht="20" customHeight="1" spans="1:9">
      <c r="A78" s="7">
        <f t="shared" si="7"/>
        <v>76</v>
      </c>
      <c r="B78" s="7" t="s">
        <v>171</v>
      </c>
      <c r="C78" s="7" t="s">
        <v>151</v>
      </c>
      <c r="D78" s="7">
        <v>2670</v>
      </c>
      <c r="F78" s="7">
        <v>273</v>
      </c>
      <c r="G78" s="8" t="s">
        <v>172</v>
      </c>
      <c r="H78" s="9" t="s">
        <v>8</v>
      </c>
      <c r="I78" s="10">
        <v>2670</v>
      </c>
    </row>
    <row r="79" s="1" customFormat="1" ht="20" customHeight="1" spans="1:9">
      <c r="A79" s="7">
        <f t="shared" si="7"/>
        <v>77</v>
      </c>
      <c r="B79" s="7" t="s">
        <v>173</v>
      </c>
      <c r="C79" s="7" t="s">
        <v>151</v>
      </c>
      <c r="D79" s="7">
        <v>2670</v>
      </c>
      <c r="F79" s="7">
        <v>274</v>
      </c>
      <c r="G79" s="8" t="s">
        <v>174</v>
      </c>
      <c r="H79" s="9" t="s">
        <v>8</v>
      </c>
      <c r="I79" s="10">
        <v>2670</v>
      </c>
    </row>
    <row r="80" s="1" customFormat="1" ht="20" customHeight="1" spans="1:9">
      <c r="A80" s="7">
        <f t="shared" si="7"/>
        <v>78</v>
      </c>
      <c r="B80" s="7" t="s">
        <v>175</v>
      </c>
      <c r="C80" s="7" t="s">
        <v>176</v>
      </c>
      <c r="D80" s="7">
        <v>2670</v>
      </c>
      <c r="F80" s="7">
        <v>275</v>
      </c>
      <c r="G80" s="8" t="s">
        <v>177</v>
      </c>
      <c r="H80" s="9" t="s">
        <v>8</v>
      </c>
      <c r="I80" s="10">
        <v>2670</v>
      </c>
    </row>
    <row r="81" s="1" customFormat="1" ht="20" customHeight="1" spans="1:9">
      <c r="A81" s="7">
        <f t="shared" si="7"/>
        <v>79</v>
      </c>
      <c r="B81" s="7" t="s">
        <v>178</v>
      </c>
      <c r="C81" s="7" t="s">
        <v>176</v>
      </c>
      <c r="D81" s="7">
        <v>2670</v>
      </c>
      <c r="F81" s="7">
        <v>276</v>
      </c>
      <c r="G81" s="8" t="s">
        <v>179</v>
      </c>
      <c r="H81" s="9" t="s">
        <v>8</v>
      </c>
      <c r="I81" s="10">
        <v>2670</v>
      </c>
    </row>
    <row r="82" s="1" customFormat="1" ht="20" customHeight="1" spans="1:9">
      <c r="A82" s="7">
        <f t="shared" si="7"/>
        <v>80</v>
      </c>
      <c r="B82" s="7" t="s">
        <v>180</v>
      </c>
      <c r="C82" s="7" t="s">
        <v>176</v>
      </c>
      <c r="D82" s="7">
        <v>2670</v>
      </c>
      <c r="F82" s="7">
        <v>277</v>
      </c>
      <c r="G82" s="8" t="s">
        <v>181</v>
      </c>
      <c r="H82" s="9" t="s">
        <v>8</v>
      </c>
      <c r="I82" s="10">
        <v>2670</v>
      </c>
    </row>
    <row r="83" s="2" customFormat="1" ht="20" customHeight="1" spans="1:9">
      <c r="A83" s="7">
        <f t="shared" si="7"/>
        <v>81</v>
      </c>
      <c r="B83" s="7" t="s">
        <v>182</v>
      </c>
      <c r="C83" s="7" t="s">
        <v>176</v>
      </c>
      <c r="D83" s="7">
        <v>2670</v>
      </c>
      <c r="F83" s="7">
        <v>278</v>
      </c>
      <c r="G83" s="8" t="s">
        <v>183</v>
      </c>
      <c r="H83" s="9" t="s">
        <v>8</v>
      </c>
      <c r="I83" s="10">
        <v>2670</v>
      </c>
    </row>
    <row r="84" s="2" customFormat="1" ht="20" customHeight="1" spans="1:9">
      <c r="A84" s="7">
        <f t="shared" ref="A84:A93" si="8">ROW()-2</f>
        <v>82</v>
      </c>
      <c r="B84" s="7" t="s">
        <v>184</v>
      </c>
      <c r="C84" s="7" t="s">
        <v>176</v>
      </c>
      <c r="D84" s="7">
        <v>2670</v>
      </c>
      <c r="F84" s="7">
        <v>279</v>
      </c>
      <c r="G84" s="8" t="s">
        <v>185</v>
      </c>
      <c r="H84" s="9" t="s">
        <v>8</v>
      </c>
      <c r="I84" s="10">
        <v>2670</v>
      </c>
    </row>
    <row r="85" s="2" customFormat="1" ht="20" customHeight="1" spans="1:9">
      <c r="A85" s="7">
        <f t="shared" si="8"/>
        <v>83</v>
      </c>
      <c r="B85" s="7" t="s">
        <v>186</v>
      </c>
      <c r="C85" s="7" t="s">
        <v>176</v>
      </c>
      <c r="D85" s="7">
        <v>2670</v>
      </c>
      <c r="F85" s="7">
        <v>280</v>
      </c>
      <c r="G85" s="8" t="s">
        <v>187</v>
      </c>
      <c r="H85" s="9" t="s">
        <v>8</v>
      </c>
      <c r="I85" s="10">
        <v>2670</v>
      </c>
    </row>
    <row r="86" s="1" customFormat="1" ht="20" customHeight="1" spans="1:9">
      <c r="A86" s="7">
        <f t="shared" si="8"/>
        <v>84</v>
      </c>
      <c r="B86" s="7" t="s">
        <v>188</v>
      </c>
      <c r="C86" s="7" t="s">
        <v>189</v>
      </c>
      <c r="D86" s="7">
        <v>2670</v>
      </c>
      <c r="F86" s="7">
        <v>281</v>
      </c>
      <c r="G86" s="8" t="s">
        <v>190</v>
      </c>
      <c r="H86" s="9" t="s">
        <v>8</v>
      </c>
      <c r="I86" s="10">
        <v>2670</v>
      </c>
    </row>
    <row r="87" s="1" customFormat="1" ht="20" customHeight="1" spans="1:9">
      <c r="A87" s="7">
        <f t="shared" si="8"/>
        <v>85</v>
      </c>
      <c r="B87" s="7" t="s">
        <v>191</v>
      </c>
      <c r="C87" s="7" t="s">
        <v>189</v>
      </c>
      <c r="D87" s="7">
        <v>2670</v>
      </c>
      <c r="F87" s="7">
        <v>282</v>
      </c>
      <c r="G87" s="8" t="s">
        <v>192</v>
      </c>
      <c r="H87" s="9" t="s">
        <v>8</v>
      </c>
      <c r="I87" s="10">
        <v>2670</v>
      </c>
    </row>
    <row r="88" s="1" customFormat="1" ht="20" customHeight="1" spans="1:9">
      <c r="A88" s="7">
        <f t="shared" si="8"/>
        <v>86</v>
      </c>
      <c r="B88" s="7" t="s">
        <v>193</v>
      </c>
      <c r="C88" s="7" t="s">
        <v>189</v>
      </c>
      <c r="D88" s="7">
        <v>890</v>
      </c>
      <c r="F88" s="7">
        <v>283</v>
      </c>
      <c r="G88" s="8" t="s">
        <v>194</v>
      </c>
      <c r="H88" s="9" t="s">
        <v>8</v>
      </c>
      <c r="I88" s="10">
        <v>2670</v>
      </c>
    </row>
    <row r="89" s="1" customFormat="1" ht="20" customHeight="1" spans="1:9">
      <c r="A89" s="7">
        <f t="shared" si="8"/>
        <v>87</v>
      </c>
      <c r="B89" s="7" t="s">
        <v>195</v>
      </c>
      <c r="C89" s="7" t="s">
        <v>196</v>
      </c>
      <c r="D89" s="7">
        <v>2670</v>
      </c>
      <c r="F89" s="7">
        <v>284</v>
      </c>
      <c r="G89" s="8" t="s">
        <v>197</v>
      </c>
      <c r="H89" s="9" t="s">
        <v>8</v>
      </c>
      <c r="I89" s="10">
        <v>2670</v>
      </c>
    </row>
    <row r="90" s="1" customFormat="1" ht="20" customHeight="1" spans="1:9">
      <c r="A90" s="7">
        <f t="shared" si="8"/>
        <v>88</v>
      </c>
      <c r="B90" s="7" t="s">
        <v>198</v>
      </c>
      <c r="C90" s="7" t="s">
        <v>196</v>
      </c>
      <c r="D90" s="7">
        <v>2670</v>
      </c>
      <c r="F90" s="7">
        <v>285</v>
      </c>
      <c r="G90" s="8" t="s">
        <v>199</v>
      </c>
      <c r="H90" s="9" t="s">
        <v>8</v>
      </c>
      <c r="I90" s="10">
        <v>2670</v>
      </c>
    </row>
    <row r="91" s="1" customFormat="1" ht="20" customHeight="1" spans="1:9">
      <c r="A91" s="7">
        <f t="shared" si="8"/>
        <v>89</v>
      </c>
      <c r="B91" s="7" t="s">
        <v>200</v>
      </c>
      <c r="C91" s="7" t="s">
        <v>196</v>
      </c>
      <c r="D91" s="7">
        <v>2670</v>
      </c>
      <c r="F91" s="7">
        <v>286</v>
      </c>
      <c r="G91" s="8" t="s">
        <v>201</v>
      </c>
      <c r="H91" s="9" t="s">
        <v>8</v>
      </c>
      <c r="I91" s="10">
        <v>2670</v>
      </c>
    </row>
    <row r="92" s="1" customFormat="1" ht="20" customHeight="1" spans="1:9">
      <c r="A92" s="7">
        <f t="shared" si="8"/>
        <v>90</v>
      </c>
      <c r="B92" s="7" t="s">
        <v>202</v>
      </c>
      <c r="C92" s="7" t="s">
        <v>196</v>
      </c>
      <c r="D92" s="7">
        <v>2670</v>
      </c>
      <c r="F92" s="7">
        <v>287</v>
      </c>
      <c r="G92" s="8" t="s">
        <v>203</v>
      </c>
      <c r="H92" s="9" t="s">
        <v>8</v>
      </c>
      <c r="I92" s="10">
        <v>2670</v>
      </c>
    </row>
    <row r="93" s="1" customFormat="1" ht="20" customHeight="1" spans="1:9">
      <c r="A93" s="7">
        <f t="shared" si="8"/>
        <v>91</v>
      </c>
      <c r="B93" s="7" t="s">
        <v>204</v>
      </c>
      <c r="C93" s="7" t="s">
        <v>196</v>
      </c>
      <c r="D93" s="7">
        <v>2670</v>
      </c>
      <c r="F93" s="7">
        <v>288</v>
      </c>
      <c r="G93" s="8" t="s">
        <v>205</v>
      </c>
      <c r="H93" s="9" t="s">
        <v>8</v>
      </c>
      <c r="I93" s="10">
        <v>2670</v>
      </c>
    </row>
    <row r="94" s="1" customFormat="1" ht="20" customHeight="1" spans="1:9">
      <c r="A94" s="7">
        <f t="shared" ref="A94:A103" si="9">ROW()-2</f>
        <v>92</v>
      </c>
      <c r="B94" s="7" t="s">
        <v>206</v>
      </c>
      <c r="C94" s="7" t="s">
        <v>196</v>
      </c>
      <c r="D94" s="7">
        <v>2670</v>
      </c>
      <c r="F94" s="7">
        <v>289</v>
      </c>
      <c r="G94" s="8" t="s">
        <v>207</v>
      </c>
      <c r="H94" s="9" t="s">
        <v>8</v>
      </c>
      <c r="I94" s="10">
        <v>2670</v>
      </c>
    </row>
    <row r="95" s="1" customFormat="1" ht="20" customHeight="1" spans="1:9">
      <c r="A95" s="7">
        <f t="shared" si="9"/>
        <v>93</v>
      </c>
      <c r="B95" s="7" t="s">
        <v>208</v>
      </c>
      <c r="C95" s="7" t="s">
        <v>196</v>
      </c>
      <c r="D95" s="7">
        <v>2670</v>
      </c>
      <c r="F95" s="7">
        <v>290</v>
      </c>
      <c r="G95" s="8" t="s">
        <v>209</v>
      </c>
      <c r="H95" s="9" t="s">
        <v>8</v>
      </c>
      <c r="I95" s="10">
        <v>2670</v>
      </c>
    </row>
    <row r="96" s="1" customFormat="1" ht="20" customHeight="1" spans="1:9">
      <c r="A96" s="7">
        <f t="shared" si="9"/>
        <v>94</v>
      </c>
      <c r="B96" s="7" t="s">
        <v>210</v>
      </c>
      <c r="C96" s="7" t="s">
        <v>196</v>
      </c>
      <c r="D96" s="7">
        <v>2670</v>
      </c>
      <c r="F96" s="7">
        <v>291</v>
      </c>
      <c r="G96" s="8" t="s">
        <v>211</v>
      </c>
      <c r="H96" s="9" t="s">
        <v>8</v>
      </c>
      <c r="I96" s="10">
        <v>2670</v>
      </c>
    </row>
    <row r="97" s="1" customFormat="1" ht="20" customHeight="1" spans="1:9">
      <c r="A97" s="7">
        <f t="shared" si="9"/>
        <v>95</v>
      </c>
      <c r="B97" s="7" t="s">
        <v>212</v>
      </c>
      <c r="C97" s="7" t="s">
        <v>196</v>
      </c>
      <c r="D97" s="7">
        <v>2670</v>
      </c>
      <c r="F97" s="7">
        <v>292</v>
      </c>
      <c r="G97" s="8" t="s">
        <v>213</v>
      </c>
      <c r="H97" s="9" t="s">
        <v>8</v>
      </c>
      <c r="I97" s="10">
        <v>2670</v>
      </c>
    </row>
    <row r="98" s="1" customFormat="1" ht="20" customHeight="1" spans="1:9">
      <c r="A98" s="7">
        <f t="shared" si="9"/>
        <v>96</v>
      </c>
      <c r="B98" s="7" t="s">
        <v>214</v>
      </c>
      <c r="C98" s="7" t="s">
        <v>196</v>
      </c>
      <c r="D98" s="7">
        <v>2670</v>
      </c>
      <c r="F98" s="7">
        <v>293</v>
      </c>
      <c r="G98" s="8" t="s">
        <v>215</v>
      </c>
      <c r="H98" s="9" t="s">
        <v>8</v>
      </c>
      <c r="I98" s="10">
        <v>2670</v>
      </c>
    </row>
    <row r="99" s="1" customFormat="1" ht="20" customHeight="1" spans="1:9">
      <c r="A99" s="7">
        <f t="shared" si="9"/>
        <v>97</v>
      </c>
      <c r="B99" s="7" t="s">
        <v>216</v>
      </c>
      <c r="C99" s="7" t="s">
        <v>196</v>
      </c>
      <c r="D99" s="7">
        <v>2670</v>
      </c>
      <c r="F99" s="7">
        <v>294</v>
      </c>
      <c r="G99" s="8" t="s">
        <v>217</v>
      </c>
      <c r="H99" s="9" t="s">
        <v>8</v>
      </c>
      <c r="I99" s="10">
        <v>2670</v>
      </c>
    </row>
    <row r="100" s="1" customFormat="1" ht="20" customHeight="1" spans="1:9">
      <c r="A100" s="7">
        <f t="shared" si="9"/>
        <v>98</v>
      </c>
      <c r="B100" s="7" t="s">
        <v>218</v>
      </c>
      <c r="C100" s="7" t="s">
        <v>196</v>
      </c>
      <c r="D100" s="7">
        <v>2670</v>
      </c>
      <c r="F100" s="7">
        <v>295</v>
      </c>
      <c r="G100" s="8" t="s">
        <v>219</v>
      </c>
      <c r="H100" s="9" t="s">
        <v>8</v>
      </c>
      <c r="I100" s="10">
        <v>2670</v>
      </c>
    </row>
    <row r="101" s="1" customFormat="1" ht="20" customHeight="1" spans="1:9">
      <c r="A101" s="7">
        <f t="shared" si="9"/>
        <v>99</v>
      </c>
      <c r="B101" s="7" t="s">
        <v>220</v>
      </c>
      <c r="C101" s="7" t="s">
        <v>196</v>
      </c>
      <c r="D101" s="7">
        <v>2670</v>
      </c>
      <c r="F101" s="7">
        <v>296</v>
      </c>
      <c r="G101" s="8" t="s">
        <v>221</v>
      </c>
      <c r="H101" s="9" t="s">
        <v>8</v>
      </c>
      <c r="I101" s="10">
        <v>2670</v>
      </c>
    </row>
    <row r="102" s="1" customFormat="1" ht="20" customHeight="1" spans="1:9">
      <c r="A102" s="7">
        <f t="shared" si="9"/>
        <v>100</v>
      </c>
      <c r="B102" s="7" t="s">
        <v>170</v>
      </c>
      <c r="C102" s="7" t="s">
        <v>196</v>
      </c>
      <c r="D102" s="7">
        <v>2670</v>
      </c>
      <c r="F102" s="7">
        <v>297</v>
      </c>
      <c r="G102" s="8" t="s">
        <v>222</v>
      </c>
      <c r="H102" s="9" t="s">
        <v>8</v>
      </c>
      <c r="I102" s="10">
        <v>2670</v>
      </c>
    </row>
    <row r="103" s="1" customFormat="1" ht="20" customHeight="1" spans="1:9">
      <c r="A103" s="7">
        <f t="shared" si="9"/>
        <v>101</v>
      </c>
      <c r="B103" s="7" t="s">
        <v>223</v>
      </c>
      <c r="C103" s="7" t="s">
        <v>196</v>
      </c>
      <c r="D103" s="7">
        <v>2670</v>
      </c>
      <c r="F103" s="7">
        <v>298</v>
      </c>
      <c r="G103" s="8" t="s">
        <v>224</v>
      </c>
      <c r="H103" s="9" t="s">
        <v>8</v>
      </c>
      <c r="I103" s="10">
        <v>2670</v>
      </c>
    </row>
    <row r="104" s="1" customFormat="1" ht="20" customHeight="1" spans="1:9">
      <c r="A104" s="7">
        <f t="shared" ref="A104:A113" si="10">ROW()-2</f>
        <v>102</v>
      </c>
      <c r="B104" s="7" t="s">
        <v>225</v>
      </c>
      <c r="C104" s="7" t="s">
        <v>196</v>
      </c>
      <c r="D104" s="7">
        <v>2670</v>
      </c>
      <c r="F104" s="7">
        <v>299</v>
      </c>
      <c r="G104" s="8" t="s">
        <v>226</v>
      </c>
      <c r="H104" s="9" t="s">
        <v>8</v>
      </c>
      <c r="I104" s="10">
        <v>2670</v>
      </c>
    </row>
    <row r="105" s="1" customFormat="1" ht="20" customHeight="1" spans="1:9">
      <c r="A105" s="7">
        <f t="shared" si="10"/>
        <v>103</v>
      </c>
      <c r="B105" s="7" t="s">
        <v>227</v>
      </c>
      <c r="C105" s="7" t="s">
        <v>228</v>
      </c>
      <c r="D105" s="7">
        <v>1780</v>
      </c>
      <c r="F105" s="7">
        <v>300</v>
      </c>
      <c r="G105" s="8" t="s">
        <v>229</v>
      </c>
      <c r="H105" s="9" t="s">
        <v>8</v>
      </c>
      <c r="I105" s="10">
        <v>2670</v>
      </c>
    </row>
    <row r="106" s="1" customFormat="1" ht="20" customHeight="1" spans="1:9">
      <c r="A106" s="7">
        <f t="shared" si="10"/>
        <v>104</v>
      </c>
      <c r="B106" s="7" t="s">
        <v>230</v>
      </c>
      <c r="C106" s="7" t="s">
        <v>228</v>
      </c>
      <c r="D106" s="7">
        <v>2670</v>
      </c>
      <c r="F106" s="7">
        <v>301</v>
      </c>
      <c r="G106" s="8" t="s">
        <v>231</v>
      </c>
      <c r="H106" s="9" t="s">
        <v>8</v>
      </c>
      <c r="I106" s="10">
        <v>2670</v>
      </c>
    </row>
    <row r="107" s="1" customFormat="1" ht="20" customHeight="1" spans="1:9">
      <c r="A107" s="7">
        <f t="shared" si="10"/>
        <v>105</v>
      </c>
      <c r="B107" s="7" t="s">
        <v>232</v>
      </c>
      <c r="C107" s="7" t="s">
        <v>228</v>
      </c>
      <c r="D107" s="7">
        <v>2670</v>
      </c>
      <c r="F107" s="7">
        <v>302</v>
      </c>
      <c r="G107" s="8" t="s">
        <v>233</v>
      </c>
      <c r="H107" s="9" t="s">
        <v>8</v>
      </c>
      <c r="I107" s="10">
        <v>2670</v>
      </c>
    </row>
    <row r="108" s="1" customFormat="1" ht="20" customHeight="1" spans="1:9">
      <c r="A108" s="7">
        <f t="shared" si="10"/>
        <v>106</v>
      </c>
      <c r="B108" s="7" t="s">
        <v>234</v>
      </c>
      <c r="C108" s="7" t="s">
        <v>235</v>
      </c>
      <c r="D108" s="7">
        <v>2670</v>
      </c>
      <c r="F108" s="7">
        <v>303</v>
      </c>
      <c r="G108" s="8" t="s">
        <v>236</v>
      </c>
      <c r="H108" s="9" t="s">
        <v>8</v>
      </c>
      <c r="I108" s="10">
        <v>2670</v>
      </c>
    </row>
    <row r="109" s="1" customFormat="1" ht="20" customHeight="1" spans="1:9">
      <c r="A109" s="7">
        <f t="shared" si="10"/>
        <v>107</v>
      </c>
      <c r="B109" s="7" t="s">
        <v>237</v>
      </c>
      <c r="C109" s="7" t="s">
        <v>235</v>
      </c>
      <c r="D109" s="7">
        <v>2670</v>
      </c>
      <c r="E109" s="11"/>
      <c r="F109" s="7">
        <v>304</v>
      </c>
      <c r="G109" s="8" t="s">
        <v>238</v>
      </c>
      <c r="H109" s="9" t="s">
        <v>8</v>
      </c>
      <c r="I109" s="10">
        <v>2670</v>
      </c>
    </row>
    <row r="110" s="1" customFormat="1" ht="20" customHeight="1" spans="1:9">
      <c r="A110" s="7">
        <f t="shared" si="10"/>
        <v>108</v>
      </c>
      <c r="B110" s="7" t="s">
        <v>239</v>
      </c>
      <c r="C110" s="7" t="s">
        <v>235</v>
      </c>
      <c r="D110" s="7">
        <v>2670</v>
      </c>
      <c r="F110" s="7">
        <v>305</v>
      </c>
      <c r="G110" s="8" t="s">
        <v>240</v>
      </c>
      <c r="H110" s="9" t="s">
        <v>8</v>
      </c>
      <c r="I110" s="10">
        <v>2670</v>
      </c>
    </row>
    <row r="111" s="1" customFormat="1" ht="20" customHeight="1" spans="1:9">
      <c r="A111" s="7">
        <f t="shared" si="10"/>
        <v>109</v>
      </c>
      <c r="B111" s="7" t="s">
        <v>241</v>
      </c>
      <c r="C111" s="7" t="s">
        <v>242</v>
      </c>
      <c r="D111" s="7">
        <v>1780</v>
      </c>
      <c r="F111" s="7">
        <v>306</v>
      </c>
      <c r="G111" s="8" t="s">
        <v>243</v>
      </c>
      <c r="H111" s="9" t="s">
        <v>8</v>
      </c>
      <c r="I111" s="10">
        <v>2670</v>
      </c>
    </row>
    <row r="112" s="1" customFormat="1" ht="20" customHeight="1" spans="1:9">
      <c r="A112" s="7">
        <f t="shared" si="10"/>
        <v>110</v>
      </c>
      <c r="B112" s="7" t="s">
        <v>244</v>
      </c>
      <c r="C112" s="7" t="s">
        <v>242</v>
      </c>
      <c r="D112" s="7">
        <v>1780</v>
      </c>
      <c r="F112" s="7">
        <v>307</v>
      </c>
      <c r="G112" s="8" t="s">
        <v>245</v>
      </c>
      <c r="H112" s="9" t="s">
        <v>8</v>
      </c>
      <c r="I112" s="10">
        <v>2670</v>
      </c>
    </row>
    <row r="113" s="1" customFormat="1" ht="20" customHeight="1" spans="1:9">
      <c r="A113" s="7">
        <f t="shared" si="10"/>
        <v>111</v>
      </c>
      <c r="B113" s="7" t="s">
        <v>246</v>
      </c>
      <c r="C113" s="7" t="s">
        <v>247</v>
      </c>
      <c r="D113" s="7">
        <v>2670</v>
      </c>
      <c r="F113" s="7">
        <v>308</v>
      </c>
      <c r="G113" s="8" t="s">
        <v>248</v>
      </c>
      <c r="H113" s="9" t="s">
        <v>8</v>
      </c>
      <c r="I113" s="10">
        <v>2670</v>
      </c>
    </row>
    <row r="114" s="1" customFormat="1" ht="20" customHeight="1" spans="1:9">
      <c r="A114" s="7">
        <f t="shared" ref="A114:A123" si="11">ROW()-2</f>
        <v>112</v>
      </c>
      <c r="B114" s="7" t="s">
        <v>249</v>
      </c>
      <c r="C114" s="7" t="s">
        <v>250</v>
      </c>
      <c r="D114" s="7">
        <v>2670</v>
      </c>
      <c r="F114" s="7">
        <v>309</v>
      </c>
      <c r="G114" s="8" t="s">
        <v>251</v>
      </c>
      <c r="H114" s="9" t="s">
        <v>8</v>
      </c>
      <c r="I114" s="10">
        <v>2670</v>
      </c>
    </row>
    <row r="115" s="1" customFormat="1" ht="20" customHeight="1" spans="1:9">
      <c r="A115" s="7">
        <f t="shared" si="11"/>
        <v>113</v>
      </c>
      <c r="B115" s="7" t="s">
        <v>252</v>
      </c>
      <c r="C115" s="7" t="s">
        <v>250</v>
      </c>
      <c r="D115" s="7">
        <v>2670</v>
      </c>
      <c r="F115" s="7">
        <v>310</v>
      </c>
      <c r="G115" s="8" t="s">
        <v>253</v>
      </c>
      <c r="H115" s="9" t="s">
        <v>8</v>
      </c>
      <c r="I115" s="10">
        <v>2670</v>
      </c>
    </row>
    <row r="116" s="1" customFormat="1" ht="20" customHeight="1" spans="1:9">
      <c r="A116" s="7">
        <f t="shared" si="11"/>
        <v>114</v>
      </c>
      <c r="B116" s="7" t="s">
        <v>254</v>
      </c>
      <c r="C116" s="7" t="s">
        <v>255</v>
      </c>
      <c r="D116" s="7">
        <v>2670</v>
      </c>
      <c r="F116" s="7">
        <v>311</v>
      </c>
      <c r="G116" s="8" t="s">
        <v>256</v>
      </c>
      <c r="H116" s="9" t="s">
        <v>8</v>
      </c>
      <c r="I116" s="10">
        <v>2670</v>
      </c>
    </row>
    <row r="117" s="1" customFormat="1" ht="20" customHeight="1" spans="1:9">
      <c r="A117" s="7">
        <f t="shared" si="11"/>
        <v>115</v>
      </c>
      <c r="B117" s="12" t="s">
        <v>257</v>
      </c>
      <c r="C117" s="7" t="s">
        <v>255</v>
      </c>
      <c r="D117" s="13">
        <v>890</v>
      </c>
      <c r="F117" s="7">
        <v>312</v>
      </c>
      <c r="G117" s="8" t="s">
        <v>258</v>
      </c>
      <c r="H117" s="9" t="s">
        <v>8</v>
      </c>
      <c r="I117" s="10">
        <v>2670</v>
      </c>
    </row>
    <row r="118" s="1" customFormat="1" ht="20" customHeight="1" spans="1:9">
      <c r="A118" s="7">
        <f t="shared" si="11"/>
        <v>116</v>
      </c>
      <c r="B118" s="12" t="s">
        <v>259</v>
      </c>
      <c r="C118" s="7" t="s">
        <v>255</v>
      </c>
      <c r="D118" s="7">
        <v>2670</v>
      </c>
      <c r="F118" s="7">
        <v>313</v>
      </c>
      <c r="G118" s="8" t="s">
        <v>260</v>
      </c>
      <c r="H118" s="9" t="s">
        <v>8</v>
      </c>
      <c r="I118" s="10">
        <v>2670</v>
      </c>
    </row>
    <row r="119" s="1" customFormat="1" ht="20" customHeight="1" spans="1:9">
      <c r="A119" s="7">
        <f t="shared" si="11"/>
        <v>117</v>
      </c>
      <c r="B119" s="12" t="s">
        <v>261</v>
      </c>
      <c r="C119" s="7" t="s">
        <v>255</v>
      </c>
      <c r="D119" s="7">
        <v>2670</v>
      </c>
      <c r="F119" s="7">
        <v>314</v>
      </c>
      <c r="G119" s="8" t="s">
        <v>262</v>
      </c>
      <c r="H119" s="9" t="s">
        <v>8</v>
      </c>
      <c r="I119" s="10">
        <v>2670</v>
      </c>
    </row>
    <row r="120" s="1" customFormat="1" ht="20" customHeight="1" spans="1:9">
      <c r="A120" s="7">
        <f t="shared" si="11"/>
        <v>118</v>
      </c>
      <c r="B120" s="12" t="s">
        <v>263</v>
      </c>
      <c r="C120" s="7" t="s">
        <v>255</v>
      </c>
      <c r="D120" s="7">
        <v>2670</v>
      </c>
      <c r="F120" s="7">
        <v>315</v>
      </c>
      <c r="G120" s="8" t="s">
        <v>264</v>
      </c>
      <c r="H120" s="9" t="s">
        <v>8</v>
      </c>
      <c r="I120" s="10">
        <v>2670</v>
      </c>
    </row>
    <row r="121" s="1" customFormat="1" ht="20" customHeight="1" spans="1:9">
      <c r="A121" s="7">
        <f t="shared" si="11"/>
        <v>119</v>
      </c>
      <c r="B121" s="12" t="s">
        <v>265</v>
      </c>
      <c r="C121" s="7" t="s">
        <v>255</v>
      </c>
      <c r="D121" s="7">
        <v>2670</v>
      </c>
      <c r="F121" s="7">
        <v>316</v>
      </c>
      <c r="G121" s="8" t="s">
        <v>266</v>
      </c>
      <c r="H121" s="9" t="s">
        <v>8</v>
      </c>
      <c r="I121" s="10">
        <v>2670</v>
      </c>
    </row>
    <row r="122" s="1" customFormat="1" ht="20" customHeight="1" spans="1:9">
      <c r="A122" s="7">
        <f t="shared" si="11"/>
        <v>120</v>
      </c>
      <c r="B122" s="12" t="s">
        <v>267</v>
      </c>
      <c r="C122" s="7" t="s">
        <v>255</v>
      </c>
      <c r="D122" s="7">
        <v>2670</v>
      </c>
      <c r="F122" s="7">
        <v>317</v>
      </c>
      <c r="G122" s="8" t="s">
        <v>268</v>
      </c>
      <c r="H122" s="9" t="s">
        <v>8</v>
      </c>
      <c r="I122" s="10">
        <v>2670</v>
      </c>
    </row>
    <row r="123" s="1" customFormat="1" ht="20" customHeight="1" spans="1:9">
      <c r="A123" s="7">
        <f t="shared" si="11"/>
        <v>121</v>
      </c>
      <c r="B123" s="12" t="s">
        <v>269</v>
      </c>
      <c r="C123" s="12" t="s">
        <v>270</v>
      </c>
      <c r="D123" s="13">
        <v>890</v>
      </c>
      <c r="F123" s="7">
        <v>318</v>
      </c>
      <c r="G123" s="8" t="s">
        <v>271</v>
      </c>
      <c r="H123" s="9" t="s">
        <v>8</v>
      </c>
      <c r="I123" s="10">
        <v>2670</v>
      </c>
    </row>
    <row r="124" s="1" customFormat="1" ht="20" customHeight="1" spans="1:9">
      <c r="A124" s="7">
        <f t="shared" ref="A124:A133" si="12">ROW()-2</f>
        <v>122</v>
      </c>
      <c r="B124" s="12" t="s">
        <v>272</v>
      </c>
      <c r="C124" s="12" t="s">
        <v>270</v>
      </c>
      <c r="D124" s="13">
        <v>890</v>
      </c>
      <c r="F124" s="7">
        <v>319</v>
      </c>
      <c r="G124" s="8" t="s">
        <v>273</v>
      </c>
      <c r="H124" s="9" t="s">
        <v>8</v>
      </c>
      <c r="I124" s="10">
        <v>2670</v>
      </c>
    </row>
    <row r="125" s="1" customFormat="1" ht="20" customHeight="1" spans="1:9">
      <c r="A125" s="7">
        <f t="shared" si="12"/>
        <v>123</v>
      </c>
      <c r="B125" s="12" t="s">
        <v>274</v>
      </c>
      <c r="C125" s="12" t="s">
        <v>270</v>
      </c>
      <c r="D125" s="13">
        <v>890</v>
      </c>
      <c r="F125" s="7">
        <v>320</v>
      </c>
      <c r="G125" s="8" t="s">
        <v>275</v>
      </c>
      <c r="H125" s="9" t="s">
        <v>8</v>
      </c>
      <c r="I125" s="10">
        <v>2670</v>
      </c>
    </row>
    <row r="126" s="1" customFormat="1" ht="20" customHeight="1" spans="1:9">
      <c r="A126" s="7">
        <f t="shared" si="12"/>
        <v>124</v>
      </c>
      <c r="B126" s="12" t="s">
        <v>276</v>
      </c>
      <c r="C126" s="12" t="s">
        <v>270</v>
      </c>
      <c r="D126" s="13">
        <v>890</v>
      </c>
      <c r="F126" s="7">
        <v>321</v>
      </c>
      <c r="G126" s="8" t="s">
        <v>277</v>
      </c>
      <c r="H126" s="9" t="s">
        <v>8</v>
      </c>
      <c r="I126" s="10">
        <v>2670</v>
      </c>
    </row>
    <row r="127" s="1" customFormat="1" ht="20" customHeight="1" spans="1:9">
      <c r="A127" s="7">
        <f t="shared" si="12"/>
        <v>125</v>
      </c>
      <c r="B127" s="12" t="s">
        <v>278</v>
      </c>
      <c r="C127" s="12" t="s">
        <v>270</v>
      </c>
      <c r="D127" s="13">
        <v>890</v>
      </c>
      <c r="F127" s="7">
        <v>322</v>
      </c>
      <c r="G127" s="8" t="s">
        <v>279</v>
      </c>
      <c r="H127" s="9" t="s">
        <v>8</v>
      </c>
      <c r="I127" s="10">
        <v>2670</v>
      </c>
    </row>
    <row r="128" s="1" customFormat="1" ht="20" customHeight="1" spans="1:9">
      <c r="A128" s="7">
        <f t="shared" si="12"/>
        <v>126</v>
      </c>
      <c r="B128" s="12" t="s">
        <v>280</v>
      </c>
      <c r="C128" s="12" t="s">
        <v>281</v>
      </c>
      <c r="D128" s="13">
        <v>890</v>
      </c>
      <c r="F128" s="7">
        <v>323</v>
      </c>
      <c r="G128" s="8" t="s">
        <v>282</v>
      </c>
      <c r="H128" s="9" t="s">
        <v>8</v>
      </c>
      <c r="I128" s="10">
        <v>2670</v>
      </c>
    </row>
    <row r="129" s="1" customFormat="1" ht="20" customHeight="1" spans="1:9">
      <c r="A129" s="7">
        <f t="shared" si="12"/>
        <v>127</v>
      </c>
      <c r="B129" s="14" t="s">
        <v>283</v>
      </c>
      <c r="C129" s="14" t="s">
        <v>281</v>
      </c>
      <c r="D129" s="15">
        <v>890</v>
      </c>
      <c r="F129" s="7">
        <v>324</v>
      </c>
      <c r="G129" s="8" t="s">
        <v>284</v>
      </c>
      <c r="H129" s="9" t="s">
        <v>8</v>
      </c>
      <c r="I129" s="10">
        <v>2670</v>
      </c>
    </row>
    <row r="130" ht="20" customHeight="1" spans="1:9">
      <c r="A130" s="7">
        <f t="shared" si="12"/>
        <v>128</v>
      </c>
      <c r="B130" s="8" t="s">
        <v>285</v>
      </c>
      <c r="C130" s="9" t="s">
        <v>8</v>
      </c>
      <c r="D130" s="10">
        <v>2670</v>
      </c>
      <c r="F130" s="7">
        <v>325</v>
      </c>
      <c r="G130" s="8" t="s">
        <v>286</v>
      </c>
      <c r="H130" s="9" t="s">
        <v>8</v>
      </c>
      <c r="I130" s="10">
        <v>2670</v>
      </c>
    </row>
    <row r="131" ht="20" customHeight="1" spans="1:9">
      <c r="A131" s="7">
        <f t="shared" si="12"/>
        <v>129</v>
      </c>
      <c r="B131" s="8" t="s">
        <v>287</v>
      </c>
      <c r="C131" s="9" t="s">
        <v>8</v>
      </c>
      <c r="D131" s="10">
        <v>2670</v>
      </c>
      <c r="F131" s="7">
        <v>326</v>
      </c>
      <c r="G131" s="8" t="s">
        <v>288</v>
      </c>
      <c r="H131" s="9" t="s">
        <v>8</v>
      </c>
      <c r="I131" s="10">
        <v>2670</v>
      </c>
    </row>
    <row r="132" ht="20" customHeight="1" spans="1:9">
      <c r="A132" s="7">
        <f t="shared" si="12"/>
        <v>130</v>
      </c>
      <c r="B132" s="8" t="s">
        <v>289</v>
      </c>
      <c r="C132" s="9" t="s">
        <v>8</v>
      </c>
      <c r="D132" s="10">
        <v>890</v>
      </c>
      <c r="F132" s="7">
        <v>327</v>
      </c>
      <c r="G132" s="8" t="s">
        <v>290</v>
      </c>
      <c r="H132" s="9" t="s">
        <v>8</v>
      </c>
      <c r="I132" s="10">
        <v>2670</v>
      </c>
    </row>
    <row r="133" ht="20" customHeight="1" spans="1:9">
      <c r="A133" s="7">
        <f t="shared" si="12"/>
        <v>131</v>
      </c>
      <c r="B133" s="8" t="s">
        <v>291</v>
      </c>
      <c r="C133" s="9" t="s">
        <v>8</v>
      </c>
      <c r="D133" s="10">
        <v>2670</v>
      </c>
      <c r="F133" s="7">
        <v>328</v>
      </c>
      <c r="G133" s="8" t="s">
        <v>292</v>
      </c>
      <c r="H133" s="9" t="s">
        <v>8</v>
      </c>
      <c r="I133" s="10">
        <v>2670</v>
      </c>
    </row>
    <row r="134" ht="20" customHeight="1" spans="1:9">
      <c r="A134" s="7">
        <f t="shared" ref="A134:A143" si="13">ROW()-2</f>
        <v>132</v>
      </c>
      <c r="B134" s="8" t="s">
        <v>293</v>
      </c>
      <c r="C134" s="9" t="s">
        <v>8</v>
      </c>
      <c r="D134" s="10">
        <v>2670</v>
      </c>
      <c r="F134" s="7">
        <v>329</v>
      </c>
      <c r="G134" s="8" t="s">
        <v>294</v>
      </c>
      <c r="H134" s="9" t="s">
        <v>8</v>
      </c>
      <c r="I134" s="10">
        <v>2670</v>
      </c>
    </row>
    <row r="135" ht="20" customHeight="1" spans="1:9">
      <c r="A135" s="7">
        <f t="shared" si="13"/>
        <v>133</v>
      </c>
      <c r="B135" s="8" t="s">
        <v>295</v>
      </c>
      <c r="C135" s="9" t="s">
        <v>8</v>
      </c>
      <c r="D135" s="10">
        <v>890</v>
      </c>
      <c r="F135" s="7">
        <v>330</v>
      </c>
      <c r="G135" s="8" t="s">
        <v>296</v>
      </c>
      <c r="H135" s="9" t="s">
        <v>8</v>
      </c>
      <c r="I135" s="10">
        <v>2670</v>
      </c>
    </row>
    <row r="136" ht="20" customHeight="1" spans="1:9">
      <c r="A136" s="7">
        <f t="shared" si="13"/>
        <v>134</v>
      </c>
      <c r="B136" s="8" t="s">
        <v>297</v>
      </c>
      <c r="C136" s="9" t="s">
        <v>8</v>
      </c>
      <c r="D136" s="10">
        <v>2670</v>
      </c>
      <c r="F136" s="7">
        <v>331</v>
      </c>
      <c r="G136" s="8" t="s">
        <v>243</v>
      </c>
      <c r="H136" s="9" t="s">
        <v>8</v>
      </c>
      <c r="I136" s="10">
        <v>2670</v>
      </c>
    </row>
    <row r="137" ht="20" customHeight="1" spans="1:9">
      <c r="A137" s="7">
        <f t="shared" si="13"/>
        <v>135</v>
      </c>
      <c r="B137" s="8" t="s">
        <v>298</v>
      </c>
      <c r="C137" s="9" t="s">
        <v>8</v>
      </c>
      <c r="D137" s="10">
        <v>890</v>
      </c>
      <c r="F137" s="7">
        <v>332</v>
      </c>
      <c r="G137" s="8" t="s">
        <v>299</v>
      </c>
      <c r="H137" s="9" t="s">
        <v>8</v>
      </c>
      <c r="I137" s="10">
        <v>2670</v>
      </c>
    </row>
    <row r="138" ht="20" customHeight="1" spans="1:9">
      <c r="A138" s="7">
        <f t="shared" si="13"/>
        <v>136</v>
      </c>
      <c r="B138" s="8" t="s">
        <v>300</v>
      </c>
      <c r="C138" s="9" t="s">
        <v>8</v>
      </c>
      <c r="D138" s="10">
        <v>2670</v>
      </c>
      <c r="F138" s="7">
        <v>333</v>
      </c>
      <c r="G138" s="8" t="s">
        <v>301</v>
      </c>
      <c r="H138" s="9" t="s">
        <v>8</v>
      </c>
      <c r="I138" s="10">
        <v>2670</v>
      </c>
    </row>
    <row r="139" ht="20" customHeight="1" spans="1:9">
      <c r="A139" s="7">
        <f t="shared" si="13"/>
        <v>137</v>
      </c>
      <c r="B139" s="8" t="s">
        <v>302</v>
      </c>
      <c r="C139" s="9" t="s">
        <v>8</v>
      </c>
      <c r="D139" s="10">
        <v>2670</v>
      </c>
      <c r="F139" s="7">
        <v>334</v>
      </c>
      <c r="G139" s="8" t="s">
        <v>303</v>
      </c>
      <c r="H139" s="9" t="s">
        <v>8</v>
      </c>
      <c r="I139" s="10">
        <v>2670</v>
      </c>
    </row>
    <row r="140" ht="20" customHeight="1" spans="1:9">
      <c r="A140" s="7">
        <f t="shared" si="13"/>
        <v>138</v>
      </c>
      <c r="B140" s="8" t="s">
        <v>304</v>
      </c>
      <c r="C140" s="9" t="s">
        <v>8</v>
      </c>
      <c r="D140" s="10">
        <v>2670</v>
      </c>
      <c r="F140" s="7">
        <v>335</v>
      </c>
      <c r="G140" s="8" t="s">
        <v>305</v>
      </c>
      <c r="H140" s="9" t="s">
        <v>8</v>
      </c>
      <c r="I140" s="10">
        <v>2670</v>
      </c>
    </row>
    <row r="141" ht="20" customHeight="1" spans="1:9">
      <c r="A141" s="7">
        <f t="shared" si="13"/>
        <v>139</v>
      </c>
      <c r="B141" s="8" t="s">
        <v>306</v>
      </c>
      <c r="C141" s="9" t="s">
        <v>8</v>
      </c>
      <c r="D141" s="10">
        <v>1780</v>
      </c>
      <c r="F141" s="7">
        <v>336</v>
      </c>
      <c r="G141" s="8" t="s">
        <v>307</v>
      </c>
      <c r="H141" s="9" t="s">
        <v>8</v>
      </c>
      <c r="I141" s="10">
        <v>2670</v>
      </c>
    </row>
    <row r="142" ht="20" customHeight="1" spans="1:9">
      <c r="A142" s="7">
        <f t="shared" si="13"/>
        <v>140</v>
      </c>
      <c r="B142" s="8" t="s">
        <v>308</v>
      </c>
      <c r="C142" s="9" t="s">
        <v>8</v>
      </c>
      <c r="D142" s="10">
        <v>2670</v>
      </c>
      <c r="F142" s="7">
        <v>337</v>
      </c>
      <c r="G142" s="8" t="s">
        <v>309</v>
      </c>
      <c r="H142" s="9" t="s">
        <v>8</v>
      </c>
      <c r="I142" s="10">
        <v>2670</v>
      </c>
    </row>
    <row r="143" ht="20" customHeight="1" spans="1:9">
      <c r="A143" s="7">
        <f t="shared" si="13"/>
        <v>141</v>
      </c>
      <c r="B143" s="8" t="s">
        <v>310</v>
      </c>
      <c r="C143" s="9" t="s">
        <v>8</v>
      </c>
      <c r="D143" s="10">
        <v>2670</v>
      </c>
      <c r="F143" s="7">
        <v>338</v>
      </c>
      <c r="G143" s="8" t="s">
        <v>311</v>
      </c>
      <c r="H143" s="9" t="s">
        <v>8</v>
      </c>
      <c r="I143" s="10">
        <v>2670</v>
      </c>
    </row>
    <row r="144" ht="20" customHeight="1" spans="1:9">
      <c r="A144" s="7">
        <f t="shared" ref="A144:A153" si="14">ROW()-2</f>
        <v>142</v>
      </c>
      <c r="B144" s="8" t="s">
        <v>312</v>
      </c>
      <c r="C144" s="9" t="s">
        <v>8</v>
      </c>
      <c r="D144" s="10">
        <v>890</v>
      </c>
      <c r="F144" s="7">
        <v>339</v>
      </c>
      <c r="G144" s="8" t="s">
        <v>313</v>
      </c>
      <c r="H144" s="9" t="s">
        <v>8</v>
      </c>
      <c r="I144" s="10">
        <v>2670</v>
      </c>
    </row>
    <row r="145" ht="20" customHeight="1" spans="1:9">
      <c r="A145" s="7">
        <f t="shared" si="14"/>
        <v>143</v>
      </c>
      <c r="B145" s="8" t="s">
        <v>314</v>
      </c>
      <c r="C145" s="9" t="s">
        <v>8</v>
      </c>
      <c r="D145" s="10">
        <v>2670</v>
      </c>
      <c r="F145" s="7">
        <v>340</v>
      </c>
      <c r="G145" s="8" t="s">
        <v>315</v>
      </c>
      <c r="H145" s="9" t="s">
        <v>8</v>
      </c>
      <c r="I145" s="10">
        <v>2670</v>
      </c>
    </row>
    <row r="146" ht="20" customHeight="1" spans="1:9">
      <c r="A146" s="7">
        <f t="shared" si="14"/>
        <v>144</v>
      </c>
      <c r="B146" s="8" t="s">
        <v>316</v>
      </c>
      <c r="C146" s="9" t="s">
        <v>8</v>
      </c>
      <c r="D146" s="10">
        <v>2670</v>
      </c>
      <c r="F146" s="7">
        <v>341</v>
      </c>
      <c r="G146" s="8" t="s">
        <v>317</v>
      </c>
      <c r="H146" s="9" t="s">
        <v>8</v>
      </c>
      <c r="I146" s="10">
        <v>2670</v>
      </c>
    </row>
    <row r="147" ht="20" customHeight="1" spans="1:9">
      <c r="A147" s="7">
        <f t="shared" si="14"/>
        <v>145</v>
      </c>
      <c r="B147" s="8" t="s">
        <v>318</v>
      </c>
      <c r="C147" s="9" t="s">
        <v>8</v>
      </c>
      <c r="D147" s="10">
        <v>2670</v>
      </c>
      <c r="F147" s="7">
        <v>342</v>
      </c>
      <c r="G147" s="8" t="s">
        <v>319</v>
      </c>
      <c r="H147" s="9" t="s">
        <v>8</v>
      </c>
      <c r="I147" s="10">
        <v>2670</v>
      </c>
    </row>
    <row r="148" ht="20" customHeight="1" spans="1:9">
      <c r="A148" s="7">
        <f t="shared" si="14"/>
        <v>146</v>
      </c>
      <c r="B148" s="8" t="s">
        <v>320</v>
      </c>
      <c r="C148" s="9" t="s">
        <v>8</v>
      </c>
      <c r="D148" s="10">
        <v>2670</v>
      </c>
      <c r="F148" s="7">
        <v>343</v>
      </c>
      <c r="G148" s="8" t="s">
        <v>321</v>
      </c>
      <c r="H148" s="9" t="s">
        <v>8</v>
      </c>
      <c r="I148" s="10">
        <v>2670</v>
      </c>
    </row>
    <row r="149" ht="20" customHeight="1" spans="1:9">
      <c r="A149" s="7">
        <f t="shared" si="14"/>
        <v>147</v>
      </c>
      <c r="B149" s="8" t="s">
        <v>139</v>
      </c>
      <c r="C149" s="9" t="s">
        <v>8</v>
      </c>
      <c r="D149" s="10">
        <v>2670</v>
      </c>
      <c r="F149" s="7">
        <v>344</v>
      </c>
      <c r="G149" s="8" t="s">
        <v>322</v>
      </c>
      <c r="H149" s="9" t="s">
        <v>8</v>
      </c>
      <c r="I149" s="10">
        <v>2670</v>
      </c>
    </row>
    <row r="150" ht="20" customHeight="1" spans="1:9">
      <c r="A150" s="7">
        <f t="shared" si="14"/>
        <v>148</v>
      </c>
      <c r="B150" s="8" t="s">
        <v>323</v>
      </c>
      <c r="C150" s="9" t="s">
        <v>8</v>
      </c>
      <c r="D150" s="10">
        <v>2670</v>
      </c>
      <c r="F150" s="7">
        <v>345</v>
      </c>
      <c r="G150" s="8" t="s">
        <v>324</v>
      </c>
      <c r="H150" s="9" t="s">
        <v>8</v>
      </c>
      <c r="I150" s="10">
        <v>2670</v>
      </c>
    </row>
    <row r="151" ht="20" customHeight="1" spans="1:9">
      <c r="A151" s="7">
        <f t="shared" si="14"/>
        <v>149</v>
      </c>
      <c r="B151" s="8" t="s">
        <v>325</v>
      </c>
      <c r="C151" s="9" t="s">
        <v>8</v>
      </c>
      <c r="D151" s="10">
        <v>2670</v>
      </c>
      <c r="F151" s="7">
        <v>346</v>
      </c>
      <c r="G151" s="8" t="s">
        <v>326</v>
      </c>
      <c r="H151" s="9" t="s">
        <v>8</v>
      </c>
      <c r="I151" s="10">
        <v>2670</v>
      </c>
    </row>
    <row r="152" ht="20" customHeight="1" spans="1:9">
      <c r="A152" s="7">
        <f t="shared" si="14"/>
        <v>150</v>
      </c>
      <c r="B152" s="8" t="s">
        <v>327</v>
      </c>
      <c r="C152" s="9" t="s">
        <v>8</v>
      </c>
      <c r="D152" s="10">
        <v>2670</v>
      </c>
      <c r="F152" s="7">
        <v>347</v>
      </c>
      <c r="G152" s="8" t="s">
        <v>328</v>
      </c>
      <c r="H152" s="9" t="s">
        <v>8</v>
      </c>
      <c r="I152" s="10">
        <v>2670</v>
      </c>
    </row>
    <row r="153" ht="20" customHeight="1" spans="1:9">
      <c r="A153" s="7">
        <f t="shared" si="14"/>
        <v>151</v>
      </c>
      <c r="B153" s="8" t="s">
        <v>329</v>
      </c>
      <c r="C153" s="9" t="s">
        <v>8</v>
      </c>
      <c r="D153" s="10">
        <v>2670</v>
      </c>
      <c r="F153" s="7">
        <v>348</v>
      </c>
      <c r="G153" s="8" t="s">
        <v>330</v>
      </c>
      <c r="H153" s="9" t="s">
        <v>8</v>
      </c>
      <c r="I153" s="10">
        <v>2670</v>
      </c>
    </row>
    <row r="154" ht="20" customHeight="1" spans="1:9">
      <c r="A154" s="7">
        <f t="shared" ref="A154:A163" si="15">ROW()-2</f>
        <v>152</v>
      </c>
      <c r="B154" s="8" t="s">
        <v>331</v>
      </c>
      <c r="C154" s="9" t="s">
        <v>8</v>
      </c>
      <c r="D154" s="10">
        <v>890</v>
      </c>
      <c r="F154" s="7">
        <v>349</v>
      </c>
      <c r="G154" s="8" t="s">
        <v>332</v>
      </c>
      <c r="H154" s="9" t="s">
        <v>8</v>
      </c>
      <c r="I154" s="10">
        <v>2670</v>
      </c>
    </row>
    <row r="155" ht="20" customHeight="1" spans="1:9">
      <c r="A155" s="7">
        <f t="shared" si="15"/>
        <v>153</v>
      </c>
      <c r="B155" s="8" t="s">
        <v>333</v>
      </c>
      <c r="C155" s="9" t="s">
        <v>8</v>
      </c>
      <c r="D155" s="10">
        <v>890</v>
      </c>
      <c r="F155" s="7">
        <v>350</v>
      </c>
      <c r="G155" s="8" t="s">
        <v>334</v>
      </c>
      <c r="H155" s="9" t="s">
        <v>8</v>
      </c>
      <c r="I155" s="10">
        <v>2670</v>
      </c>
    </row>
    <row r="156" ht="20" customHeight="1" spans="1:9">
      <c r="A156" s="7">
        <f t="shared" si="15"/>
        <v>154</v>
      </c>
      <c r="B156" s="8" t="s">
        <v>335</v>
      </c>
      <c r="C156" s="9" t="s">
        <v>8</v>
      </c>
      <c r="D156" s="10">
        <v>2670</v>
      </c>
      <c r="F156" s="7">
        <v>351</v>
      </c>
      <c r="G156" s="8" t="s">
        <v>336</v>
      </c>
      <c r="H156" s="9" t="s">
        <v>8</v>
      </c>
      <c r="I156" s="10">
        <v>2670</v>
      </c>
    </row>
    <row r="157" ht="20" customHeight="1" spans="1:9">
      <c r="A157" s="7">
        <f t="shared" si="15"/>
        <v>155</v>
      </c>
      <c r="B157" s="8" t="s">
        <v>337</v>
      </c>
      <c r="C157" s="9" t="s">
        <v>8</v>
      </c>
      <c r="D157" s="10">
        <v>2670</v>
      </c>
      <c r="F157" s="7">
        <v>352</v>
      </c>
      <c r="G157" s="8" t="s">
        <v>338</v>
      </c>
      <c r="H157" s="9" t="s">
        <v>8</v>
      </c>
      <c r="I157" s="10">
        <v>2670</v>
      </c>
    </row>
    <row r="158" ht="20" customHeight="1" spans="1:9">
      <c r="A158" s="7">
        <f t="shared" si="15"/>
        <v>156</v>
      </c>
      <c r="B158" s="8" t="s">
        <v>339</v>
      </c>
      <c r="C158" s="9" t="s">
        <v>8</v>
      </c>
      <c r="D158" s="10">
        <v>2670</v>
      </c>
      <c r="F158" s="7">
        <v>353</v>
      </c>
      <c r="G158" s="8" t="s">
        <v>340</v>
      </c>
      <c r="H158" s="9" t="s">
        <v>8</v>
      </c>
      <c r="I158" s="10">
        <v>2670</v>
      </c>
    </row>
    <row r="159" ht="20" customHeight="1" spans="1:9">
      <c r="A159" s="7">
        <f t="shared" si="15"/>
        <v>157</v>
      </c>
      <c r="B159" s="8" t="s">
        <v>341</v>
      </c>
      <c r="C159" s="9" t="s">
        <v>8</v>
      </c>
      <c r="D159" s="10">
        <v>890</v>
      </c>
      <c r="F159" s="7">
        <v>354</v>
      </c>
      <c r="G159" s="8" t="s">
        <v>342</v>
      </c>
      <c r="H159" s="9" t="s">
        <v>8</v>
      </c>
      <c r="I159" s="10">
        <v>2670</v>
      </c>
    </row>
    <row r="160" ht="20" customHeight="1" spans="1:9">
      <c r="A160" s="7">
        <f t="shared" si="15"/>
        <v>158</v>
      </c>
      <c r="B160" s="8" t="s">
        <v>343</v>
      </c>
      <c r="C160" s="9" t="s">
        <v>8</v>
      </c>
      <c r="D160" s="10">
        <v>2670</v>
      </c>
      <c r="F160" s="7">
        <v>355</v>
      </c>
      <c r="G160" s="8" t="s">
        <v>344</v>
      </c>
      <c r="H160" s="9" t="s">
        <v>8</v>
      </c>
      <c r="I160" s="10">
        <v>2670</v>
      </c>
    </row>
    <row r="161" ht="20" customHeight="1" spans="1:9">
      <c r="A161" s="7">
        <f t="shared" si="15"/>
        <v>159</v>
      </c>
      <c r="B161" s="8" t="s">
        <v>345</v>
      </c>
      <c r="C161" s="9" t="s">
        <v>8</v>
      </c>
      <c r="D161" s="10">
        <v>2670</v>
      </c>
      <c r="F161" s="7">
        <v>356</v>
      </c>
      <c r="G161" s="8" t="s">
        <v>346</v>
      </c>
      <c r="H161" s="9" t="s">
        <v>8</v>
      </c>
      <c r="I161" s="10">
        <v>2670</v>
      </c>
    </row>
    <row r="162" ht="20" customHeight="1" spans="1:9">
      <c r="A162" s="7">
        <f t="shared" si="15"/>
        <v>160</v>
      </c>
      <c r="B162" s="8" t="s">
        <v>347</v>
      </c>
      <c r="C162" s="9" t="s">
        <v>8</v>
      </c>
      <c r="D162" s="10">
        <v>2670</v>
      </c>
      <c r="F162" s="7">
        <v>357</v>
      </c>
      <c r="G162" s="8" t="s">
        <v>348</v>
      </c>
      <c r="H162" s="9" t="s">
        <v>8</v>
      </c>
      <c r="I162" s="10">
        <v>2670</v>
      </c>
    </row>
    <row r="163" ht="20" customHeight="1" spans="1:9">
      <c r="A163" s="7">
        <f t="shared" si="15"/>
        <v>161</v>
      </c>
      <c r="B163" s="8" t="s">
        <v>349</v>
      </c>
      <c r="C163" s="9" t="s">
        <v>8</v>
      </c>
      <c r="D163" s="10">
        <v>2670</v>
      </c>
      <c r="F163" s="7">
        <v>358</v>
      </c>
      <c r="G163" s="8" t="s">
        <v>350</v>
      </c>
      <c r="H163" s="9" t="s">
        <v>8</v>
      </c>
      <c r="I163" s="10">
        <v>2670</v>
      </c>
    </row>
    <row r="164" ht="20" customHeight="1" spans="1:9">
      <c r="A164" s="7">
        <f t="shared" ref="A164:A173" si="16">ROW()-2</f>
        <v>162</v>
      </c>
      <c r="B164" s="8" t="s">
        <v>351</v>
      </c>
      <c r="C164" s="9" t="s">
        <v>8</v>
      </c>
      <c r="D164" s="10">
        <v>1780</v>
      </c>
      <c r="F164" s="7">
        <v>359</v>
      </c>
      <c r="G164" s="8" t="s">
        <v>352</v>
      </c>
      <c r="H164" s="9" t="s">
        <v>8</v>
      </c>
      <c r="I164" s="10">
        <v>2670</v>
      </c>
    </row>
    <row r="165" ht="20" customHeight="1" spans="1:9">
      <c r="A165" s="7">
        <f t="shared" si="16"/>
        <v>163</v>
      </c>
      <c r="B165" s="8" t="s">
        <v>353</v>
      </c>
      <c r="C165" s="9" t="s">
        <v>8</v>
      </c>
      <c r="D165" s="10">
        <v>2670</v>
      </c>
      <c r="F165" s="7">
        <v>360</v>
      </c>
      <c r="G165" s="8" t="s">
        <v>354</v>
      </c>
      <c r="H165" s="9" t="s">
        <v>8</v>
      </c>
      <c r="I165" s="10">
        <v>2670</v>
      </c>
    </row>
    <row r="166" ht="20" customHeight="1" spans="1:9">
      <c r="A166" s="7">
        <f t="shared" si="16"/>
        <v>164</v>
      </c>
      <c r="B166" s="8" t="s">
        <v>355</v>
      </c>
      <c r="C166" s="9" t="s">
        <v>8</v>
      </c>
      <c r="D166" s="10">
        <v>2670</v>
      </c>
      <c r="F166" s="7">
        <v>361</v>
      </c>
      <c r="G166" s="8" t="s">
        <v>356</v>
      </c>
      <c r="H166" s="9" t="s">
        <v>8</v>
      </c>
      <c r="I166" s="10">
        <v>2670</v>
      </c>
    </row>
    <row r="167" ht="20" customHeight="1" spans="1:9">
      <c r="A167" s="7">
        <f t="shared" si="16"/>
        <v>165</v>
      </c>
      <c r="B167" s="8" t="s">
        <v>357</v>
      </c>
      <c r="C167" s="9" t="s">
        <v>8</v>
      </c>
      <c r="D167" s="10">
        <v>890</v>
      </c>
      <c r="F167" s="7">
        <v>362</v>
      </c>
      <c r="G167" s="8" t="s">
        <v>276</v>
      </c>
      <c r="H167" s="9" t="s">
        <v>8</v>
      </c>
      <c r="I167" s="10">
        <v>2670</v>
      </c>
    </row>
    <row r="168" ht="20" customHeight="1" spans="1:9">
      <c r="A168" s="7">
        <f t="shared" si="16"/>
        <v>166</v>
      </c>
      <c r="B168" s="8" t="s">
        <v>358</v>
      </c>
      <c r="C168" s="9" t="s">
        <v>8</v>
      </c>
      <c r="D168" s="10">
        <v>2670</v>
      </c>
      <c r="F168" s="7">
        <v>363</v>
      </c>
      <c r="G168" s="8" t="s">
        <v>359</v>
      </c>
      <c r="H168" s="9" t="s">
        <v>8</v>
      </c>
      <c r="I168" s="10">
        <v>2670</v>
      </c>
    </row>
    <row r="169" ht="20" customHeight="1" spans="1:9">
      <c r="A169" s="7">
        <f t="shared" si="16"/>
        <v>167</v>
      </c>
      <c r="B169" s="8" t="s">
        <v>360</v>
      </c>
      <c r="C169" s="9" t="s">
        <v>8</v>
      </c>
      <c r="D169" s="10">
        <v>890</v>
      </c>
      <c r="F169" s="7">
        <v>364</v>
      </c>
      <c r="G169" s="8" t="s">
        <v>361</v>
      </c>
      <c r="H169" s="9" t="s">
        <v>8</v>
      </c>
      <c r="I169" s="10">
        <v>2670</v>
      </c>
    </row>
    <row r="170" ht="20" customHeight="1" spans="1:9">
      <c r="A170" s="7">
        <f t="shared" si="16"/>
        <v>168</v>
      </c>
      <c r="B170" s="8" t="s">
        <v>362</v>
      </c>
      <c r="C170" s="9" t="s">
        <v>8</v>
      </c>
      <c r="D170" s="10">
        <v>2670</v>
      </c>
      <c r="F170" s="7">
        <v>365</v>
      </c>
      <c r="G170" s="8" t="s">
        <v>363</v>
      </c>
      <c r="H170" s="9" t="s">
        <v>8</v>
      </c>
      <c r="I170" s="10">
        <v>2670</v>
      </c>
    </row>
    <row r="171" ht="20" customHeight="1" spans="1:9">
      <c r="A171" s="7">
        <f t="shared" si="16"/>
        <v>169</v>
      </c>
      <c r="B171" s="8" t="s">
        <v>364</v>
      </c>
      <c r="C171" s="9" t="s">
        <v>8</v>
      </c>
      <c r="D171" s="10">
        <v>1780</v>
      </c>
      <c r="F171" s="7">
        <v>366</v>
      </c>
      <c r="G171" s="8" t="s">
        <v>365</v>
      </c>
      <c r="H171" s="9" t="s">
        <v>8</v>
      </c>
      <c r="I171" s="10">
        <v>2670</v>
      </c>
    </row>
    <row r="172" ht="20" customHeight="1" spans="1:9">
      <c r="A172" s="7">
        <f t="shared" si="16"/>
        <v>170</v>
      </c>
      <c r="B172" s="8" t="s">
        <v>366</v>
      </c>
      <c r="C172" s="9" t="s">
        <v>8</v>
      </c>
      <c r="D172" s="10">
        <v>2670</v>
      </c>
      <c r="F172" s="7">
        <v>367</v>
      </c>
      <c r="G172" s="8" t="s">
        <v>367</v>
      </c>
      <c r="H172" s="9" t="s">
        <v>8</v>
      </c>
      <c r="I172" s="10">
        <v>2670</v>
      </c>
    </row>
    <row r="173" ht="20" customHeight="1" spans="1:9">
      <c r="A173" s="7">
        <f t="shared" si="16"/>
        <v>171</v>
      </c>
      <c r="B173" s="8" t="s">
        <v>368</v>
      </c>
      <c r="C173" s="9" t="s">
        <v>8</v>
      </c>
      <c r="D173" s="10">
        <v>2670</v>
      </c>
      <c r="F173" s="7">
        <v>368</v>
      </c>
      <c r="G173" s="8" t="s">
        <v>369</v>
      </c>
      <c r="H173" s="9" t="s">
        <v>8</v>
      </c>
      <c r="I173" s="10">
        <v>2670</v>
      </c>
    </row>
    <row r="174" ht="20" customHeight="1" spans="1:9">
      <c r="A174" s="7">
        <f t="shared" ref="A174:A183" si="17">ROW()-2</f>
        <v>172</v>
      </c>
      <c r="B174" s="8" t="s">
        <v>370</v>
      </c>
      <c r="C174" s="9" t="s">
        <v>8</v>
      </c>
      <c r="D174" s="10">
        <v>2670</v>
      </c>
      <c r="F174" s="7">
        <v>369</v>
      </c>
      <c r="G174" s="8" t="s">
        <v>371</v>
      </c>
      <c r="H174" s="9" t="s">
        <v>8</v>
      </c>
      <c r="I174" s="10">
        <v>2670</v>
      </c>
    </row>
    <row r="175" ht="20" customHeight="1" spans="1:9">
      <c r="A175" s="7">
        <f t="shared" si="17"/>
        <v>173</v>
      </c>
      <c r="B175" s="8" t="s">
        <v>372</v>
      </c>
      <c r="C175" s="9" t="s">
        <v>8</v>
      </c>
      <c r="D175" s="10">
        <v>2670</v>
      </c>
      <c r="F175" s="7">
        <v>370</v>
      </c>
      <c r="G175" s="8" t="s">
        <v>373</v>
      </c>
      <c r="H175" s="9" t="s">
        <v>8</v>
      </c>
      <c r="I175" s="10">
        <v>2670</v>
      </c>
    </row>
    <row r="176" ht="20" customHeight="1" spans="1:9">
      <c r="A176" s="7">
        <f t="shared" si="17"/>
        <v>174</v>
      </c>
      <c r="B176" s="8" t="s">
        <v>374</v>
      </c>
      <c r="C176" s="9" t="s">
        <v>8</v>
      </c>
      <c r="D176" s="10">
        <v>2670</v>
      </c>
      <c r="F176" s="7">
        <v>371</v>
      </c>
      <c r="G176" s="8" t="s">
        <v>375</v>
      </c>
      <c r="H176" s="9" t="s">
        <v>8</v>
      </c>
      <c r="I176" s="10">
        <v>2670</v>
      </c>
    </row>
    <row r="177" ht="20" customHeight="1" spans="1:9">
      <c r="A177" s="7">
        <f t="shared" si="17"/>
        <v>175</v>
      </c>
      <c r="B177" s="8" t="s">
        <v>376</v>
      </c>
      <c r="C177" s="9" t="s">
        <v>8</v>
      </c>
      <c r="D177" s="10">
        <v>2670</v>
      </c>
      <c r="F177" s="7">
        <v>372</v>
      </c>
      <c r="G177" s="8" t="s">
        <v>377</v>
      </c>
      <c r="H177" s="9" t="s">
        <v>8</v>
      </c>
      <c r="I177" s="10">
        <v>2670</v>
      </c>
    </row>
    <row r="178" ht="20" customHeight="1" spans="1:9">
      <c r="A178" s="7">
        <f t="shared" si="17"/>
        <v>176</v>
      </c>
      <c r="B178" s="8" t="s">
        <v>378</v>
      </c>
      <c r="C178" s="9" t="s">
        <v>8</v>
      </c>
      <c r="D178" s="10">
        <v>2670</v>
      </c>
      <c r="F178" s="7">
        <v>373</v>
      </c>
      <c r="G178" s="8" t="s">
        <v>379</v>
      </c>
      <c r="H178" s="9" t="s">
        <v>8</v>
      </c>
      <c r="I178" s="10">
        <v>2670</v>
      </c>
    </row>
    <row r="179" ht="20" customHeight="1" spans="1:9">
      <c r="A179" s="7">
        <f t="shared" si="17"/>
        <v>177</v>
      </c>
      <c r="B179" s="8" t="s">
        <v>380</v>
      </c>
      <c r="C179" s="9" t="s">
        <v>8</v>
      </c>
      <c r="D179" s="10">
        <v>2670</v>
      </c>
      <c r="F179" s="7">
        <v>374</v>
      </c>
      <c r="G179" s="8" t="s">
        <v>381</v>
      </c>
      <c r="H179" s="9" t="s">
        <v>8</v>
      </c>
      <c r="I179" s="10">
        <v>2670</v>
      </c>
    </row>
    <row r="180" ht="20" customHeight="1" spans="1:9">
      <c r="A180" s="7">
        <f t="shared" si="17"/>
        <v>178</v>
      </c>
      <c r="B180" s="8" t="s">
        <v>382</v>
      </c>
      <c r="C180" s="9" t="s">
        <v>8</v>
      </c>
      <c r="D180" s="10">
        <v>2670</v>
      </c>
      <c r="F180" s="7">
        <v>375</v>
      </c>
      <c r="G180" s="8" t="s">
        <v>383</v>
      </c>
      <c r="H180" s="9" t="s">
        <v>8</v>
      </c>
      <c r="I180" s="10">
        <v>2670</v>
      </c>
    </row>
    <row r="181" ht="20" customHeight="1" spans="1:9">
      <c r="A181" s="7">
        <f t="shared" si="17"/>
        <v>179</v>
      </c>
      <c r="B181" s="8" t="s">
        <v>384</v>
      </c>
      <c r="C181" s="9" t="s">
        <v>8</v>
      </c>
      <c r="D181" s="10">
        <v>2670</v>
      </c>
      <c r="F181" s="7">
        <v>376</v>
      </c>
      <c r="G181" s="8" t="s">
        <v>385</v>
      </c>
      <c r="H181" s="9" t="s">
        <v>8</v>
      </c>
      <c r="I181" s="10">
        <v>2670</v>
      </c>
    </row>
    <row r="182" ht="20" customHeight="1" spans="1:9">
      <c r="A182" s="7">
        <f t="shared" si="17"/>
        <v>180</v>
      </c>
      <c r="B182" s="8" t="s">
        <v>386</v>
      </c>
      <c r="C182" s="9" t="s">
        <v>8</v>
      </c>
      <c r="D182" s="10">
        <v>2670</v>
      </c>
      <c r="F182" s="7">
        <v>377</v>
      </c>
      <c r="G182" s="8" t="s">
        <v>387</v>
      </c>
      <c r="H182" s="9" t="s">
        <v>8</v>
      </c>
      <c r="I182" s="10">
        <v>2670</v>
      </c>
    </row>
    <row r="183" ht="20" customHeight="1" spans="1:9">
      <c r="A183" s="7">
        <f t="shared" si="17"/>
        <v>181</v>
      </c>
      <c r="B183" s="8" t="s">
        <v>388</v>
      </c>
      <c r="C183" s="9" t="s">
        <v>8</v>
      </c>
      <c r="D183" s="10">
        <v>2670</v>
      </c>
      <c r="F183" s="7">
        <v>378</v>
      </c>
      <c r="G183" s="8" t="s">
        <v>389</v>
      </c>
      <c r="H183" s="9" t="s">
        <v>8</v>
      </c>
      <c r="I183" s="10">
        <v>2670</v>
      </c>
    </row>
    <row r="184" ht="20" customHeight="1" spans="1:9">
      <c r="A184" s="7">
        <f t="shared" ref="A184:A193" si="18">ROW()-2</f>
        <v>182</v>
      </c>
      <c r="B184" s="8" t="s">
        <v>390</v>
      </c>
      <c r="C184" s="9" t="s">
        <v>8</v>
      </c>
      <c r="D184" s="10">
        <v>2670</v>
      </c>
      <c r="F184" s="7">
        <v>379</v>
      </c>
      <c r="G184" s="8" t="s">
        <v>79</v>
      </c>
      <c r="H184" s="9" t="s">
        <v>8</v>
      </c>
      <c r="I184" s="10">
        <v>2670</v>
      </c>
    </row>
    <row r="185" ht="20" customHeight="1" spans="1:9">
      <c r="A185" s="7">
        <f t="shared" si="18"/>
        <v>183</v>
      </c>
      <c r="B185" s="8" t="s">
        <v>391</v>
      </c>
      <c r="C185" s="9" t="s">
        <v>8</v>
      </c>
      <c r="D185" s="10">
        <v>2670</v>
      </c>
      <c r="F185" s="7">
        <v>380</v>
      </c>
      <c r="G185" s="8" t="s">
        <v>392</v>
      </c>
      <c r="H185" s="9" t="s">
        <v>8</v>
      </c>
      <c r="I185" s="10">
        <v>2670</v>
      </c>
    </row>
    <row r="186" ht="20" customHeight="1" spans="1:9">
      <c r="A186" s="7">
        <f t="shared" si="18"/>
        <v>184</v>
      </c>
      <c r="B186" s="8" t="s">
        <v>393</v>
      </c>
      <c r="C186" s="9" t="s">
        <v>8</v>
      </c>
      <c r="D186" s="10">
        <v>2670</v>
      </c>
      <c r="F186" s="7">
        <v>381</v>
      </c>
      <c r="G186" s="8" t="s">
        <v>394</v>
      </c>
      <c r="H186" s="9" t="s">
        <v>8</v>
      </c>
      <c r="I186" s="10">
        <v>1780</v>
      </c>
    </row>
    <row r="187" ht="20" customHeight="1" spans="1:9">
      <c r="A187" s="7">
        <f t="shared" si="18"/>
        <v>185</v>
      </c>
      <c r="B187" s="8" t="s">
        <v>395</v>
      </c>
      <c r="C187" s="9" t="s">
        <v>8</v>
      </c>
      <c r="D187" s="10">
        <v>2670</v>
      </c>
      <c r="F187" s="7">
        <v>382</v>
      </c>
      <c r="G187" s="8" t="s">
        <v>396</v>
      </c>
      <c r="H187" s="9" t="s">
        <v>8</v>
      </c>
      <c r="I187" s="10">
        <v>1780</v>
      </c>
    </row>
    <row r="188" ht="20" customHeight="1" spans="1:9">
      <c r="A188" s="7">
        <f t="shared" si="18"/>
        <v>186</v>
      </c>
      <c r="B188" s="8" t="s">
        <v>397</v>
      </c>
      <c r="C188" s="9" t="s">
        <v>8</v>
      </c>
      <c r="D188" s="10">
        <v>2670</v>
      </c>
      <c r="F188" s="7">
        <v>383</v>
      </c>
      <c r="G188" s="8" t="s">
        <v>398</v>
      </c>
      <c r="H188" s="9" t="s">
        <v>8</v>
      </c>
      <c r="I188" s="10">
        <v>1780</v>
      </c>
    </row>
    <row r="189" ht="20" customHeight="1" spans="1:9">
      <c r="A189" s="7">
        <f t="shared" si="18"/>
        <v>187</v>
      </c>
      <c r="B189" s="8" t="s">
        <v>399</v>
      </c>
      <c r="C189" s="9" t="s">
        <v>8</v>
      </c>
      <c r="D189" s="10">
        <v>2670</v>
      </c>
      <c r="F189" s="7">
        <v>384</v>
      </c>
      <c r="G189" s="8" t="s">
        <v>7</v>
      </c>
      <c r="H189" s="9" t="s">
        <v>8</v>
      </c>
      <c r="I189" s="10">
        <v>890</v>
      </c>
    </row>
    <row r="190" ht="20" customHeight="1" spans="1:9">
      <c r="A190" s="7">
        <f t="shared" si="18"/>
        <v>188</v>
      </c>
      <c r="B190" s="8" t="s">
        <v>400</v>
      </c>
      <c r="C190" s="9" t="s">
        <v>8</v>
      </c>
      <c r="D190" s="10">
        <v>2670</v>
      </c>
      <c r="F190" s="7">
        <v>385</v>
      </c>
      <c r="G190" s="8" t="s">
        <v>401</v>
      </c>
      <c r="H190" s="9" t="s">
        <v>8</v>
      </c>
      <c r="I190" s="10">
        <v>890</v>
      </c>
    </row>
    <row r="191" ht="20" customHeight="1" spans="1:9">
      <c r="A191" s="7">
        <f t="shared" si="18"/>
        <v>189</v>
      </c>
      <c r="B191" s="8" t="s">
        <v>402</v>
      </c>
      <c r="C191" s="9" t="s">
        <v>8</v>
      </c>
      <c r="D191" s="10">
        <v>2670</v>
      </c>
      <c r="F191" s="7">
        <v>386</v>
      </c>
      <c r="G191" s="8" t="s">
        <v>403</v>
      </c>
      <c r="H191" s="9" t="s">
        <v>8</v>
      </c>
      <c r="I191" s="10">
        <v>890</v>
      </c>
    </row>
    <row r="192" ht="20" customHeight="1" spans="1:9">
      <c r="A192" s="7">
        <f t="shared" si="18"/>
        <v>190</v>
      </c>
      <c r="B192" s="8" t="s">
        <v>404</v>
      </c>
      <c r="C192" s="9" t="s">
        <v>8</v>
      </c>
      <c r="D192" s="10">
        <v>2670</v>
      </c>
      <c r="F192" s="7">
        <v>387</v>
      </c>
      <c r="G192" s="8" t="s">
        <v>405</v>
      </c>
      <c r="H192" s="9" t="s">
        <v>8</v>
      </c>
      <c r="I192" s="10">
        <v>890</v>
      </c>
    </row>
    <row r="193" ht="20" customHeight="1" spans="1:9">
      <c r="A193" s="7">
        <f t="shared" si="18"/>
        <v>191</v>
      </c>
      <c r="B193" s="8" t="s">
        <v>406</v>
      </c>
      <c r="C193" s="9" t="s">
        <v>8</v>
      </c>
      <c r="D193" s="10">
        <v>2670</v>
      </c>
      <c r="F193" s="7">
        <v>388</v>
      </c>
      <c r="G193" s="8" t="s">
        <v>407</v>
      </c>
      <c r="H193" s="9" t="s">
        <v>8</v>
      </c>
      <c r="I193" s="10">
        <v>890</v>
      </c>
    </row>
    <row r="194" ht="20" customHeight="1" spans="1:9">
      <c r="A194" s="7">
        <f t="shared" ref="A194:A203" si="19">ROW()-2</f>
        <v>192</v>
      </c>
      <c r="B194" s="8" t="s">
        <v>408</v>
      </c>
      <c r="C194" s="9" t="s">
        <v>8</v>
      </c>
      <c r="D194" s="10">
        <v>2670</v>
      </c>
      <c r="F194" s="7">
        <v>389</v>
      </c>
      <c r="G194" s="8" t="s">
        <v>409</v>
      </c>
      <c r="H194" s="9" t="s">
        <v>8</v>
      </c>
      <c r="I194" s="10">
        <v>890</v>
      </c>
    </row>
    <row r="195" ht="20" customHeight="1" spans="1:9">
      <c r="A195" s="7">
        <f t="shared" si="19"/>
        <v>193</v>
      </c>
      <c r="B195" s="8" t="s">
        <v>410</v>
      </c>
      <c r="C195" s="9" t="s">
        <v>8</v>
      </c>
      <c r="D195" s="10">
        <v>2670</v>
      </c>
      <c r="F195" s="7">
        <v>390</v>
      </c>
      <c r="G195" s="8" t="s">
        <v>411</v>
      </c>
      <c r="H195" s="9" t="s">
        <v>8</v>
      </c>
      <c r="I195" s="10">
        <v>890</v>
      </c>
    </row>
    <row r="196" ht="20" customHeight="1" spans="1:9">
      <c r="A196" s="7">
        <f t="shared" si="19"/>
        <v>194</v>
      </c>
      <c r="B196" s="8" t="s">
        <v>412</v>
      </c>
      <c r="C196" s="9" t="s">
        <v>8</v>
      </c>
      <c r="D196" s="10">
        <v>2670</v>
      </c>
      <c r="F196" s="7">
        <v>391</v>
      </c>
      <c r="G196" s="8" t="s">
        <v>413</v>
      </c>
      <c r="H196" s="9" t="s">
        <v>8</v>
      </c>
      <c r="I196" s="10">
        <v>890</v>
      </c>
    </row>
    <row r="197" ht="20" customHeight="1" spans="1:9">
      <c r="A197" s="7">
        <f t="shared" si="19"/>
        <v>195</v>
      </c>
      <c r="B197" s="8" t="s">
        <v>414</v>
      </c>
      <c r="C197" s="9" t="s">
        <v>8</v>
      </c>
      <c r="D197" s="10">
        <v>2670</v>
      </c>
      <c r="F197" s="7">
        <v>392</v>
      </c>
      <c r="G197" s="8" t="s">
        <v>415</v>
      </c>
      <c r="H197" s="9" t="s">
        <v>8</v>
      </c>
      <c r="I197" s="10">
        <v>890</v>
      </c>
    </row>
    <row r="198" ht="20" customHeight="1" spans="1:9">
      <c r="A198" s="7">
        <f t="shared" si="19"/>
        <v>196</v>
      </c>
      <c r="B198" s="8" t="s">
        <v>404</v>
      </c>
      <c r="C198" s="9" t="s">
        <v>8</v>
      </c>
      <c r="D198" s="10">
        <v>2670</v>
      </c>
      <c r="F198" s="7">
        <v>393</v>
      </c>
      <c r="G198" s="8" t="s">
        <v>416</v>
      </c>
      <c r="H198" s="9" t="s">
        <v>8</v>
      </c>
      <c r="I198" s="10">
        <v>890</v>
      </c>
    </row>
    <row r="199" ht="20" customHeight="1" spans="1:9">
      <c r="A199" s="7">
        <f t="shared" si="19"/>
        <v>197</v>
      </c>
      <c r="B199" s="8" t="s">
        <v>417</v>
      </c>
      <c r="C199" s="9" t="s">
        <v>8</v>
      </c>
      <c r="D199" s="10">
        <v>2670</v>
      </c>
      <c r="F199" s="7">
        <v>394</v>
      </c>
      <c r="G199" s="16" t="s">
        <v>418</v>
      </c>
      <c r="H199" s="17" t="s">
        <v>8</v>
      </c>
      <c r="I199" s="18">
        <v>890</v>
      </c>
    </row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</sheetData>
  <protectedRanges>
    <protectedRange sqref="B66:B67" name="表格4A至4S_13_1_1"/>
    <protectedRange sqref="B84" name="表格4A至4S_15_1"/>
  </protectedRanges>
  <mergeCells count="1">
    <mergeCell ref="A1:I1"/>
  </mergeCells>
  <dataValidations count="1">
    <dataValidation allowBlank="1" showInputMessage="1" showErrorMessage="1" errorTitle="姓名" error="禁止输入空格和符号" promptTitle="姓名" prompt="禁止输入空格和符号" sqref="B3:B4 B66:B67 B70:B75 B80:B85 B110:B112"/>
  </dataValidations>
  <printOptions horizontalCentered="1"/>
  <pageMargins left="0.751388888888889" right="0.751388888888889" top="1" bottom="1" header="0.5" footer="0.5"/>
  <pageSetup paperSize="9" scale="51" fitToHeight="0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" master="" otherUserPermission="visible">
    <arrUserId title="表格4A至4S_13_1_1" rangeCreator="" othersAccessPermission="edit"/>
    <arrUserId title="表格4A至4S_15_1" rangeCreator="" othersAccessPermission="edit"/>
  </rangeList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就业中心</dc:creator>
  <cp:lastModifiedBy>就业中心</cp:lastModifiedBy>
  <dcterms:created xsi:type="dcterms:W3CDTF">2024-11-11T08:14:05Z</dcterms:created>
  <dcterms:modified xsi:type="dcterms:W3CDTF">2024-11-11T08:35:00Z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2B2F8E0B57AF4909B59003314199F648_11</vt:lpwstr>
  </property>
  <property fmtid="{D5CDD505-2E9C-101B-9397-08002B2CF9AE}" pid="3" name="KSOProductBuildVer">
    <vt:lpwstr>2052-12.1.0.18608</vt:lpwstr>
  </property>
</Properties>
</file>