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<sst xmlns="http://schemas.openxmlformats.org/spreadsheetml/2006/main" count="483" uniqueCount="180">
  <si>
    <t>序号</t>
  </si>
  <si>
    <t>行政相对人名称</t>
  </si>
  <si>
    <t>行政相对人类别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</si>
  <si>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</si>
  <si>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</si>
  <si>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</si>
  <si>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</si>
  <si>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</si>
  <si>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</si>
  <si>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</si>
  <si>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</si>
  <si>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</si>
  <si>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</si>
  <si>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郭琛琛</t>
  </si>
  <si>
    <t>自然人</t>
  </si>
  <si>
    <t>护士重新注册</t>
  </si>
  <si>
    <t>濉卫护重许准字〔2023〕第019号</t>
  </si>
  <si>
    <t>普通</t>
  </si>
  <si>
    <t>护士执业证书</t>
  </si>
  <si>
    <t>201734010148</t>
  </si>
  <si>
    <t>濉溪县卫生健康委员会</t>
  </si>
  <si>
    <t>杜晓晨</t>
  </si>
  <si>
    <t>护士变更注册</t>
  </si>
  <si>
    <t>濉卫护变许准字〔2023〕第065号</t>
  </si>
  <si>
    <t>201734008917</t>
  </si>
  <si>
    <t>2023/5/4</t>
  </si>
  <si>
    <t>董泽鑫</t>
  </si>
  <si>
    <t>医师变更地点注册</t>
  </si>
  <si>
    <t>濉卫医师变许准字〔2023〕第095号</t>
  </si>
  <si>
    <t>医师执业证书</t>
  </si>
  <si>
    <t>220210103000033</t>
  </si>
  <si>
    <t>医师变更注册</t>
  </si>
  <si>
    <t>陈建宇</t>
  </si>
  <si>
    <t>濉卫医师变许准字〔2023〕第096号</t>
  </si>
  <si>
    <t>220340603000116</t>
  </si>
  <si>
    <t>叶雪梅</t>
  </si>
  <si>
    <t>护士延续注册</t>
  </si>
  <si>
    <t>濉卫护延许准字〔2023〕第014号</t>
  </si>
  <si>
    <t>201395000009</t>
  </si>
  <si>
    <t>丁欣</t>
  </si>
  <si>
    <t>护士首次注册</t>
  </si>
  <si>
    <t>濉卫护首许准字〔2023〕第038号</t>
  </si>
  <si>
    <t>202334003842</t>
  </si>
  <si>
    <t>颜张</t>
  </si>
  <si>
    <t>濉卫医师变许准字〔2023〕第097号</t>
  </si>
  <si>
    <t>XC10+41340621000123</t>
  </si>
  <si>
    <t>李治宇</t>
  </si>
  <si>
    <t>濉卫医师变许准字〔2023〕第098号</t>
  </si>
  <si>
    <t>220340621000029</t>
  </si>
  <si>
    <t>包苏玉</t>
  </si>
  <si>
    <t>濉卫护首许准字〔2023〕第039号</t>
  </si>
  <si>
    <t>202334003900</t>
  </si>
  <si>
    <t>晋曼丽</t>
  </si>
  <si>
    <t>濉卫护变许准字〔2023〕第066号</t>
  </si>
  <si>
    <t>201734007929</t>
  </si>
  <si>
    <t>2023/5/9</t>
  </si>
  <si>
    <t>丁盼盼</t>
  </si>
  <si>
    <t>濉卫护首许准字〔2023〕第040号</t>
  </si>
  <si>
    <t>202334003985</t>
  </si>
  <si>
    <t>王秀芳</t>
  </si>
  <si>
    <t>濉卫护变许准字〔2023〕第067号</t>
  </si>
  <si>
    <t>200834067426</t>
  </si>
  <si>
    <t>2023/5/11</t>
  </si>
  <si>
    <t>徐义</t>
  </si>
  <si>
    <t>濉卫医师变许准字〔2023〕第099号</t>
  </si>
  <si>
    <t>110340621000808</t>
  </si>
  <si>
    <t>周丽丽</t>
  </si>
  <si>
    <t>濉卫医师变许准字〔2023〕第100号</t>
  </si>
  <si>
    <t>110340621001126</t>
  </si>
  <si>
    <t>李梦情</t>
  </si>
  <si>
    <t>濉卫护首许准字〔2023〕第041号</t>
  </si>
  <si>
    <t>201842006295</t>
  </si>
  <si>
    <t>杜山山</t>
  </si>
  <si>
    <t>濉卫护变许准字〔2023〕第068号</t>
  </si>
  <si>
    <t>201334001335</t>
  </si>
  <si>
    <t>陈婉贞</t>
  </si>
  <si>
    <t>濉卫护变许准字〔2023〕第071号</t>
  </si>
  <si>
    <t>201634012695</t>
  </si>
  <si>
    <t>朱敬</t>
  </si>
  <si>
    <t>濉卫护变许准字〔2023〕第072号</t>
  </si>
  <si>
    <t>200834054782</t>
  </si>
  <si>
    <t>刘珊</t>
  </si>
  <si>
    <t>濉卫护变许准字〔2023〕第070号</t>
  </si>
  <si>
    <t>200934002086</t>
  </si>
  <si>
    <t>徐雨</t>
  </si>
  <si>
    <t>濉卫护变许准字〔2023〕第073号</t>
  </si>
  <si>
    <t>202134004390</t>
  </si>
  <si>
    <t>丁旭</t>
  </si>
  <si>
    <t>濉卫医师变许准字〔2023〕第101号</t>
  </si>
  <si>
    <t>220340600000094</t>
  </si>
  <si>
    <t>庞敏</t>
  </si>
  <si>
    <t>濉卫医师变许准字〔2023〕第102号</t>
  </si>
  <si>
    <t>142340600000094</t>
  </si>
  <si>
    <t>姜延延</t>
  </si>
  <si>
    <t>濉卫医师变许准字〔2023〕第103号</t>
  </si>
  <si>
    <t>142340600000092</t>
  </si>
  <si>
    <t>逯雨欣</t>
  </si>
  <si>
    <t>濉卫护变许准字〔2023〕第069号</t>
  </si>
  <si>
    <t>201832011701</t>
  </si>
  <si>
    <t>2023/5/22</t>
  </si>
  <si>
    <t>陈曼丽</t>
  </si>
  <si>
    <t>护士注销注册</t>
  </si>
  <si>
    <t>濉卫护注销许准字〔2023〕第017号</t>
  </si>
  <si>
    <t>201834000778</t>
  </si>
  <si>
    <t>张园园</t>
  </si>
  <si>
    <t>濉卫护注销许准字〔2023〕第018号</t>
  </si>
  <si>
    <t>201734006752</t>
  </si>
  <si>
    <t>李梦婷</t>
  </si>
  <si>
    <t>濉卫护变许准字〔2023〕第074号</t>
  </si>
  <si>
    <t>濉卫护重许准字〔2023〕第020号</t>
  </si>
  <si>
    <t>牛媛</t>
  </si>
  <si>
    <t>濉卫护变许准字〔2023〕第075号</t>
  </si>
  <si>
    <t>202334000345</t>
  </si>
  <si>
    <t>2023/5/23</t>
  </si>
  <si>
    <t>李娅茹</t>
  </si>
  <si>
    <t>濉卫护变许准字〔2023〕第076号</t>
  </si>
  <si>
    <t>201234003940</t>
  </si>
  <si>
    <t>郑艳</t>
  </si>
  <si>
    <t>濉卫护变许准字〔2023〕第077号</t>
  </si>
  <si>
    <t>200834054768</t>
  </si>
  <si>
    <t>徐海英</t>
  </si>
  <si>
    <t>濉卫护重许准字〔2023〕第021号</t>
  </si>
  <si>
    <t>201234005352</t>
  </si>
  <si>
    <t>陈婉茹</t>
  </si>
  <si>
    <t>濉卫护变许准字〔2023〕第078号</t>
  </si>
  <si>
    <t>201434010530</t>
  </si>
  <si>
    <t>朱银行</t>
  </si>
  <si>
    <t>濉卫医师变许准字（2023）第104号</t>
  </si>
  <si>
    <t>210340621000747</t>
  </si>
  <si>
    <t>张小雨</t>
  </si>
  <si>
    <t>濉卫医师变许准字（2023）第105号</t>
  </si>
  <si>
    <t>220340621000056</t>
  </si>
  <si>
    <t>陈芳芳</t>
  </si>
  <si>
    <t>濉卫医师变许准字（2023）第106号</t>
  </si>
  <si>
    <t>220340603000057</t>
  </si>
  <si>
    <t>林爱国</t>
  </si>
  <si>
    <t>濉卫医师变许准字（2023）第107号</t>
  </si>
  <si>
    <t>1204419000000941</t>
  </si>
  <si>
    <t>李莉</t>
  </si>
  <si>
    <t>濉卫护变许准字〔2023〕第079号</t>
  </si>
  <si>
    <t>200934002103</t>
  </si>
  <si>
    <t>2023/5/24</t>
  </si>
  <si>
    <t>彭楠</t>
  </si>
  <si>
    <t>濉卫护延许准字〔2023〕第015号</t>
  </si>
  <si>
    <t>201834002214</t>
  </si>
  <si>
    <t>宋海沧</t>
  </si>
  <si>
    <t>医师多机构备案</t>
  </si>
  <si>
    <t>濉卫医师多机构许准字〔2023〕第005号</t>
  </si>
  <si>
    <t>110340621000205</t>
  </si>
  <si>
    <t>肖长城</t>
  </si>
  <si>
    <t>濉卫医师变许准字（2023）第108号</t>
  </si>
  <si>
    <t>110330902000792</t>
  </si>
  <si>
    <t>任明顺</t>
  </si>
  <si>
    <t>濉卫医师变许准字（2023）第109号</t>
  </si>
  <si>
    <t>141341322000134</t>
  </si>
  <si>
    <t>张宏光</t>
  </si>
  <si>
    <t>濉卫医师变许准字（2023）第110号</t>
  </si>
  <si>
    <t>141340600000077</t>
  </si>
  <si>
    <t>李文道</t>
  </si>
  <si>
    <t>濉卫医师变许准字（2023）第111号</t>
  </si>
  <si>
    <t>110530111004582</t>
  </si>
  <si>
    <t>韩义锋</t>
  </si>
  <si>
    <t>医师变更范围注册</t>
  </si>
  <si>
    <t>濉卫医师变许准字（2023）第112号</t>
  </si>
  <si>
    <t>141340621000056</t>
  </si>
  <si>
    <t>谢慧敏</t>
  </si>
  <si>
    <t>濉卫护变许准字〔2023〕第080号</t>
  </si>
  <si>
    <t>201934000910</t>
  </si>
  <si>
    <t>郭婷</t>
  </si>
  <si>
    <t>濉卫医师变许准字（2023）第113号</t>
  </si>
  <si>
    <t>220340603000031</t>
  </si>
  <si>
    <t>王艺炜</t>
  </si>
  <si>
    <t>濉卫护变许准字〔2023〕第081号</t>
  </si>
  <si>
    <t>202034002831</t>
  </si>
  <si>
    <t>张瑾</t>
  </si>
  <si>
    <t>濉卫护重许准字〔2023〕第022号</t>
  </si>
  <si>
    <t>201634003167</t>
  </si>
  <si>
    <t>马丽莎</t>
  </si>
  <si>
    <t>濉卫医师变许准字（2023）第114号</t>
  </si>
  <si>
    <t>210340621001198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</si>
</sst>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华文仿宋"/>
      <family val="3"/>
    </font>
    <font>
      <sz val="10"/>
      <name val="宋体"/>
      <family val="0"/>
    </font>
    <font>
      <b/>
      <sz val="10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45" fillId="0" borderId="0" xfId="0" applyNumberFormat="1" applyFont="1" applyFill="1" applyAlignment="1" applyProtection="1">
      <alignment horizontal="left" vertical="center" wrapText="1"/>
      <protection locked="0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9" xfId="0" applyNumberFormat="1" applyFont="1" applyFill="1" applyBorder="1" applyAlignment="1" applyProtection="1">
      <alignment horizontal="left" vertical="center" wrapText="1"/>
      <protection/>
    </xf>
    <xf numFmtId="14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45" fillId="0" borderId="0" xfId="0" applyNumberFormat="1" applyFont="1" applyFill="1" applyAlignment="1" applyProtection="1">
      <alignment horizontal="left" vertical="center" wrapText="1"/>
      <protection/>
    </xf>
    <xf numFmtId="14" fontId="2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14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51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7" width="9.00390625" style="5" customWidth="1"/>
    <col min="8" max="8" width="11.125" style="5" bestFit="1" customWidth="1"/>
    <col min="9" max="9" width="9.00390625" style="5" customWidth="1"/>
    <col min="10" max="10" width="9.00390625" style="6" customWidth="1"/>
    <col min="11" max="11" width="9.00390625" style="7" customWidth="1"/>
    <col min="12" max="13" width="9.375" style="7" bestFit="1" customWidth="1"/>
    <col min="14" max="16384" width="9.00390625" style="5" customWidth="1"/>
  </cols>
  <sheetData>
    <row r="1" spans="1:32" s="1" customFormat="1" ht="57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21" t="s">
        <v>9</v>
      </c>
      <c r="K1" s="22" t="s">
        <v>10</v>
      </c>
      <c r="L1" s="22" t="s">
        <v>11</v>
      </c>
      <c r="M1" s="9" t="s">
        <v>12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13" s="2" customFormat="1" ht="54">
      <c r="A2" s="10">
        <v>1</v>
      </c>
      <c r="B2" s="11" t="s">
        <v>13</v>
      </c>
      <c r="C2" s="12" t="s">
        <v>14</v>
      </c>
      <c r="D2" s="13" t="s">
        <v>15</v>
      </c>
      <c r="E2" s="14" t="s">
        <v>16</v>
      </c>
      <c r="F2" s="12" t="s">
        <v>17</v>
      </c>
      <c r="G2" s="12" t="s">
        <v>18</v>
      </c>
      <c r="H2" s="15" t="s">
        <v>19</v>
      </c>
      <c r="I2" s="13" t="s">
        <v>15</v>
      </c>
      <c r="J2" s="24">
        <v>45050</v>
      </c>
      <c r="K2" s="24">
        <v>45050</v>
      </c>
      <c r="L2" s="24">
        <v>46877</v>
      </c>
      <c r="M2" s="25" t="s">
        <v>20</v>
      </c>
    </row>
    <row r="3" spans="1:236" ht="54">
      <c r="A3" s="10">
        <v>2</v>
      </c>
      <c r="B3" s="11" t="s">
        <v>21</v>
      </c>
      <c r="C3" s="12" t="s">
        <v>14</v>
      </c>
      <c r="D3" s="13" t="s">
        <v>22</v>
      </c>
      <c r="E3" s="14" t="s">
        <v>23</v>
      </c>
      <c r="F3" s="12" t="s">
        <v>17</v>
      </c>
      <c r="G3" s="12" t="s">
        <v>18</v>
      </c>
      <c r="H3" s="15" t="s">
        <v>24</v>
      </c>
      <c r="I3" s="13" t="s">
        <v>22</v>
      </c>
      <c r="J3" s="15" t="s">
        <v>25</v>
      </c>
      <c r="K3" s="15" t="s">
        <v>25</v>
      </c>
      <c r="L3" s="24">
        <v>46846</v>
      </c>
      <c r="M3" s="25" t="s">
        <v>20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54">
      <c r="A4" s="10">
        <v>3</v>
      </c>
      <c r="B4" s="11" t="s">
        <v>26</v>
      </c>
      <c r="C4" s="12" t="s">
        <v>14</v>
      </c>
      <c r="D4" s="14" t="s">
        <v>27</v>
      </c>
      <c r="E4" s="14" t="s">
        <v>28</v>
      </c>
      <c r="F4" s="12" t="s">
        <v>17</v>
      </c>
      <c r="G4" s="12" t="s">
        <v>29</v>
      </c>
      <c r="H4" s="16" t="s">
        <v>30</v>
      </c>
      <c r="I4" s="26" t="s">
        <v>31</v>
      </c>
      <c r="J4" s="24">
        <v>45050</v>
      </c>
      <c r="K4" s="24">
        <v>45050</v>
      </c>
      <c r="L4" s="27">
        <v>73050</v>
      </c>
      <c r="M4" s="25" t="s">
        <v>20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54">
      <c r="A5" s="10">
        <v>4</v>
      </c>
      <c r="B5" s="11" t="s">
        <v>32</v>
      </c>
      <c r="C5" s="12" t="s">
        <v>14</v>
      </c>
      <c r="D5" s="14" t="s">
        <v>27</v>
      </c>
      <c r="E5" s="14" t="s">
        <v>33</v>
      </c>
      <c r="F5" s="12" t="s">
        <v>17</v>
      </c>
      <c r="G5" s="12" t="s">
        <v>29</v>
      </c>
      <c r="H5" s="16" t="s">
        <v>34</v>
      </c>
      <c r="I5" s="26" t="s">
        <v>31</v>
      </c>
      <c r="J5" s="24">
        <v>45050</v>
      </c>
      <c r="K5" s="24">
        <v>45050</v>
      </c>
      <c r="L5" s="27">
        <v>73050</v>
      </c>
      <c r="M5" s="25" t="s">
        <v>20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13" s="3" customFormat="1" ht="54">
      <c r="A6" s="10">
        <v>5</v>
      </c>
      <c r="B6" s="11" t="s">
        <v>35</v>
      </c>
      <c r="C6" s="12" t="s">
        <v>14</v>
      </c>
      <c r="D6" s="13" t="s">
        <v>36</v>
      </c>
      <c r="E6" s="14" t="s">
        <v>37</v>
      </c>
      <c r="F6" s="12" t="s">
        <v>17</v>
      </c>
      <c r="G6" s="12" t="s">
        <v>18</v>
      </c>
      <c r="H6" s="15" t="s">
        <v>38</v>
      </c>
      <c r="I6" s="13" t="s">
        <v>36</v>
      </c>
      <c r="J6" s="24">
        <v>45051</v>
      </c>
      <c r="K6" s="24">
        <v>45051</v>
      </c>
      <c r="L6" s="24">
        <v>46891</v>
      </c>
      <c r="M6" s="25" t="s">
        <v>20</v>
      </c>
    </row>
    <row r="7" spans="1:13" s="3" customFormat="1" ht="54">
      <c r="A7" s="10">
        <v>6</v>
      </c>
      <c r="B7" s="11" t="s">
        <v>39</v>
      </c>
      <c r="C7" s="12" t="s">
        <v>14</v>
      </c>
      <c r="D7" s="13" t="s">
        <v>40</v>
      </c>
      <c r="E7" s="14" t="s">
        <v>41</v>
      </c>
      <c r="F7" s="12" t="s">
        <v>17</v>
      </c>
      <c r="G7" s="12" t="s">
        <v>18</v>
      </c>
      <c r="H7" s="15" t="s">
        <v>42</v>
      </c>
      <c r="I7" s="13" t="s">
        <v>40</v>
      </c>
      <c r="J7" s="24">
        <v>45051</v>
      </c>
      <c r="K7" s="24">
        <v>45051</v>
      </c>
      <c r="L7" s="24">
        <v>46878</v>
      </c>
      <c r="M7" s="25" t="s">
        <v>20</v>
      </c>
    </row>
    <row r="8" spans="1:13" s="3" customFormat="1" ht="54">
      <c r="A8" s="10">
        <v>7</v>
      </c>
      <c r="B8" s="11" t="s">
        <v>43</v>
      </c>
      <c r="C8" s="12" t="s">
        <v>14</v>
      </c>
      <c r="D8" s="14" t="s">
        <v>27</v>
      </c>
      <c r="E8" s="14" t="s">
        <v>44</v>
      </c>
      <c r="F8" s="12" t="s">
        <v>17</v>
      </c>
      <c r="G8" s="12" t="s">
        <v>29</v>
      </c>
      <c r="H8" s="16" t="s">
        <v>45</v>
      </c>
      <c r="I8" s="26" t="s">
        <v>31</v>
      </c>
      <c r="J8" s="24">
        <v>45051</v>
      </c>
      <c r="K8" s="24">
        <v>45051</v>
      </c>
      <c r="L8" s="27">
        <v>73050</v>
      </c>
      <c r="M8" s="25" t="s">
        <v>20</v>
      </c>
    </row>
    <row r="9" spans="1:13" s="3" customFormat="1" ht="54">
      <c r="A9" s="10">
        <v>8</v>
      </c>
      <c r="B9" s="11" t="s">
        <v>46</v>
      </c>
      <c r="C9" s="12" t="s">
        <v>14</v>
      </c>
      <c r="D9" s="14" t="s">
        <v>27</v>
      </c>
      <c r="E9" s="14" t="s">
        <v>47</v>
      </c>
      <c r="F9" s="12" t="s">
        <v>17</v>
      </c>
      <c r="G9" s="12" t="s">
        <v>29</v>
      </c>
      <c r="H9" s="16" t="s">
        <v>48</v>
      </c>
      <c r="I9" s="26" t="s">
        <v>31</v>
      </c>
      <c r="J9" s="24">
        <v>45052</v>
      </c>
      <c r="K9" s="24">
        <v>45052</v>
      </c>
      <c r="L9" s="27">
        <v>73050</v>
      </c>
      <c r="M9" s="25" t="s">
        <v>20</v>
      </c>
    </row>
    <row r="10" spans="1:13" s="3" customFormat="1" ht="54">
      <c r="A10" s="10">
        <v>9</v>
      </c>
      <c r="B10" s="17" t="s">
        <v>49</v>
      </c>
      <c r="C10" s="12" t="s">
        <v>14</v>
      </c>
      <c r="D10" s="13" t="s">
        <v>40</v>
      </c>
      <c r="E10" s="14" t="s">
        <v>50</v>
      </c>
      <c r="F10" s="12" t="s">
        <v>17</v>
      </c>
      <c r="G10" s="12" t="s">
        <v>18</v>
      </c>
      <c r="H10" s="15" t="s">
        <v>51</v>
      </c>
      <c r="I10" s="13" t="s">
        <v>40</v>
      </c>
      <c r="J10" s="24">
        <v>45054</v>
      </c>
      <c r="K10" s="24">
        <v>45054</v>
      </c>
      <c r="L10" s="24">
        <v>46881</v>
      </c>
      <c r="M10" s="25" t="s">
        <v>20</v>
      </c>
    </row>
    <row r="11" spans="1:13" s="3" customFormat="1" ht="54">
      <c r="A11" s="10">
        <v>10</v>
      </c>
      <c r="B11" s="11" t="s">
        <v>52</v>
      </c>
      <c r="C11" s="12" t="s">
        <v>14</v>
      </c>
      <c r="D11" s="13" t="s">
        <v>22</v>
      </c>
      <c r="E11" s="14" t="s">
        <v>53</v>
      </c>
      <c r="F11" s="12" t="s">
        <v>17</v>
      </c>
      <c r="G11" s="12" t="s">
        <v>18</v>
      </c>
      <c r="H11" s="15" t="s">
        <v>54</v>
      </c>
      <c r="I11" s="13" t="s">
        <v>22</v>
      </c>
      <c r="J11" s="15" t="s">
        <v>55</v>
      </c>
      <c r="K11" s="15" t="s">
        <v>55</v>
      </c>
      <c r="L11" s="24">
        <v>46734</v>
      </c>
      <c r="M11" s="25" t="s">
        <v>20</v>
      </c>
    </row>
    <row r="12" spans="1:13" s="3" customFormat="1" ht="54">
      <c r="A12" s="10">
        <v>11</v>
      </c>
      <c r="B12" s="11" t="s">
        <v>56</v>
      </c>
      <c r="C12" s="12" t="s">
        <v>14</v>
      </c>
      <c r="D12" s="13" t="s">
        <v>40</v>
      </c>
      <c r="E12" s="14" t="s">
        <v>57</v>
      </c>
      <c r="F12" s="12" t="s">
        <v>17</v>
      </c>
      <c r="G12" s="12" t="s">
        <v>18</v>
      </c>
      <c r="H12" s="15" t="s">
        <v>58</v>
      </c>
      <c r="I12" s="13" t="s">
        <v>40</v>
      </c>
      <c r="J12" s="24">
        <v>45057</v>
      </c>
      <c r="K12" s="24">
        <v>45057</v>
      </c>
      <c r="L12" s="24">
        <v>46884</v>
      </c>
      <c r="M12" s="25" t="s">
        <v>20</v>
      </c>
    </row>
    <row r="13" spans="1:236" ht="54">
      <c r="A13" s="10">
        <v>12</v>
      </c>
      <c r="B13" s="11" t="s">
        <v>59</v>
      </c>
      <c r="C13" s="12" t="s">
        <v>14</v>
      </c>
      <c r="D13" s="13" t="s">
        <v>22</v>
      </c>
      <c r="E13" s="14" t="s">
        <v>60</v>
      </c>
      <c r="F13" s="12" t="s">
        <v>17</v>
      </c>
      <c r="G13" s="12" t="s">
        <v>18</v>
      </c>
      <c r="H13" s="15" t="s">
        <v>61</v>
      </c>
      <c r="I13" s="13" t="s">
        <v>22</v>
      </c>
      <c r="J13" s="15" t="s">
        <v>62</v>
      </c>
      <c r="K13" s="15" t="s">
        <v>62</v>
      </c>
      <c r="L13" s="24">
        <v>45230</v>
      </c>
      <c r="M13" s="25" t="s">
        <v>20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13" s="3" customFormat="1" ht="54">
      <c r="A14" s="10">
        <v>13</v>
      </c>
      <c r="B14" s="11" t="s">
        <v>63</v>
      </c>
      <c r="C14" s="12" t="s">
        <v>14</v>
      </c>
      <c r="D14" s="14" t="s">
        <v>27</v>
      </c>
      <c r="E14" s="14" t="s">
        <v>64</v>
      </c>
      <c r="F14" s="12" t="s">
        <v>17</v>
      </c>
      <c r="G14" s="12" t="s">
        <v>29</v>
      </c>
      <c r="H14" s="16" t="s">
        <v>65</v>
      </c>
      <c r="I14" s="26" t="s">
        <v>31</v>
      </c>
      <c r="J14" s="24">
        <v>45062</v>
      </c>
      <c r="K14" s="24">
        <v>45062</v>
      </c>
      <c r="L14" s="27">
        <v>73050</v>
      </c>
      <c r="M14" s="25" t="s">
        <v>20</v>
      </c>
    </row>
    <row r="15" spans="1:236" s="2" customFormat="1" ht="54">
      <c r="A15" s="10">
        <v>14</v>
      </c>
      <c r="B15" s="11" t="s">
        <v>66</v>
      </c>
      <c r="C15" s="12" t="s">
        <v>14</v>
      </c>
      <c r="D15" s="14" t="s">
        <v>27</v>
      </c>
      <c r="E15" s="14" t="s">
        <v>67</v>
      </c>
      <c r="F15" s="12" t="s">
        <v>17</v>
      </c>
      <c r="G15" s="12" t="s">
        <v>29</v>
      </c>
      <c r="H15" s="16" t="s">
        <v>68</v>
      </c>
      <c r="I15" s="26" t="s">
        <v>31</v>
      </c>
      <c r="J15" s="24">
        <v>45062</v>
      </c>
      <c r="K15" s="24">
        <v>45062</v>
      </c>
      <c r="L15" s="27">
        <v>73050</v>
      </c>
      <c r="M15" s="25" t="s">
        <v>20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13" s="4" customFormat="1" ht="54">
      <c r="A16" s="10">
        <v>15</v>
      </c>
      <c r="B16" s="17" t="s">
        <v>69</v>
      </c>
      <c r="C16" s="12" t="s">
        <v>14</v>
      </c>
      <c r="D16" s="13" t="s">
        <v>40</v>
      </c>
      <c r="E16" s="14" t="s">
        <v>70</v>
      </c>
      <c r="F16" s="12" t="s">
        <v>17</v>
      </c>
      <c r="G16" s="12" t="s">
        <v>18</v>
      </c>
      <c r="H16" s="18" t="s">
        <v>71</v>
      </c>
      <c r="I16" s="13" t="s">
        <v>40</v>
      </c>
      <c r="J16" s="28">
        <v>45063</v>
      </c>
      <c r="K16" s="28">
        <v>45063</v>
      </c>
      <c r="L16" s="28">
        <v>46890</v>
      </c>
      <c r="M16" s="25" t="s">
        <v>20</v>
      </c>
    </row>
    <row r="17" spans="1:13" s="4" customFormat="1" ht="54">
      <c r="A17" s="10">
        <v>16</v>
      </c>
      <c r="B17" s="17" t="s">
        <v>72</v>
      </c>
      <c r="C17" s="12" t="s">
        <v>14</v>
      </c>
      <c r="D17" s="13" t="s">
        <v>22</v>
      </c>
      <c r="E17" s="14" t="s">
        <v>73</v>
      </c>
      <c r="F17" s="12" t="s">
        <v>17</v>
      </c>
      <c r="G17" s="12" t="s">
        <v>18</v>
      </c>
      <c r="H17" s="18" t="s">
        <v>74</v>
      </c>
      <c r="I17" s="13" t="s">
        <v>22</v>
      </c>
      <c r="J17" s="28">
        <v>45063</v>
      </c>
      <c r="K17" s="28">
        <v>45063</v>
      </c>
      <c r="L17" s="28">
        <v>45231</v>
      </c>
      <c r="M17" s="25" t="s">
        <v>20</v>
      </c>
    </row>
    <row r="18" spans="1:13" s="4" customFormat="1" ht="54">
      <c r="A18" s="10">
        <v>17</v>
      </c>
      <c r="B18" s="17" t="s">
        <v>75</v>
      </c>
      <c r="C18" s="12" t="s">
        <v>14</v>
      </c>
      <c r="D18" s="13" t="s">
        <v>22</v>
      </c>
      <c r="E18" s="14" t="s">
        <v>76</v>
      </c>
      <c r="F18" s="12" t="s">
        <v>17</v>
      </c>
      <c r="G18" s="12" t="s">
        <v>18</v>
      </c>
      <c r="H18" s="18" t="s">
        <v>77</v>
      </c>
      <c r="I18" s="13" t="s">
        <v>22</v>
      </c>
      <c r="J18" s="28">
        <v>45063</v>
      </c>
      <c r="K18" s="28">
        <v>45063</v>
      </c>
      <c r="L18" s="28">
        <v>46326</v>
      </c>
      <c r="M18" s="25" t="s">
        <v>20</v>
      </c>
    </row>
    <row r="19" spans="1:13" s="4" customFormat="1" ht="54">
      <c r="A19" s="10">
        <v>18</v>
      </c>
      <c r="B19" s="17" t="s">
        <v>78</v>
      </c>
      <c r="C19" s="12" t="s">
        <v>14</v>
      </c>
      <c r="D19" s="13" t="s">
        <v>22</v>
      </c>
      <c r="E19" s="14" t="s">
        <v>79</v>
      </c>
      <c r="F19" s="12" t="s">
        <v>17</v>
      </c>
      <c r="G19" s="12" t="s">
        <v>18</v>
      </c>
      <c r="H19" s="18" t="s">
        <v>80</v>
      </c>
      <c r="I19" s="13" t="s">
        <v>22</v>
      </c>
      <c r="J19" s="28">
        <v>45063</v>
      </c>
      <c r="K19" s="28">
        <v>45063</v>
      </c>
      <c r="L19" s="28">
        <v>45230</v>
      </c>
      <c r="M19" s="25" t="s">
        <v>20</v>
      </c>
    </row>
    <row r="20" spans="1:13" s="4" customFormat="1" ht="54">
      <c r="A20" s="10">
        <v>19</v>
      </c>
      <c r="B20" s="17" t="s">
        <v>81</v>
      </c>
      <c r="C20" s="12" t="s">
        <v>14</v>
      </c>
      <c r="D20" s="13" t="s">
        <v>22</v>
      </c>
      <c r="E20" s="14" t="s">
        <v>82</v>
      </c>
      <c r="F20" s="12" t="s">
        <v>17</v>
      </c>
      <c r="G20" s="12" t="s">
        <v>18</v>
      </c>
      <c r="H20" s="18" t="s">
        <v>83</v>
      </c>
      <c r="I20" s="13" t="s">
        <v>22</v>
      </c>
      <c r="J20" s="28">
        <v>45063</v>
      </c>
      <c r="K20" s="28">
        <v>45063</v>
      </c>
      <c r="L20" s="28">
        <v>45875</v>
      </c>
      <c r="M20" s="25" t="s">
        <v>20</v>
      </c>
    </row>
    <row r="21" spans="1:13" s="4" customFormat="1" ht="30.75" customHeight="1">
      <c r="A21" s="10">
        <v>20</v>
      </c>
      <c r="B21" s="17" t="s">
        <v>84</v>
      </c>
      <c r="C21" s="12" t="s">
        <v>14</v>
      </c>
      <c r="D21" s="13" t="s">
        <v>22</v>
      </c>
      <c r="E21" s="14" t="s">
        <v>85</v>
      </c>
      <c r="F21" s="12" t="s">
        <v>17</v>
      </c>
      <c r="G21" s="12" t="s">
        <v>18</v>
      </c>
      <c r="H21" s="18" t="s">
        <v>86</v>
      </c>
      <c r="I21" s="13" t="s">
        <v>22</v>
      </c>
      <c r="J21" s="28">
        <v>45063</v>
      </c>
      <c r="K21" s="28">
        <v>45063</v>
      </c>
      <c r="L21" s="28">
        <v>46198</v>
      </c>
      <c r="M21" s="25" t="s">
        <v>20</v>
      </c>
    </row>
    <row r="22" spans="1:13" s="4" customFormat="1" ht="54">
      <c r="A22" s="10">
        <v>21</v>
      </c>
      <c r="B22" s="17" t="s">
        <v>87</v>
      </c>
      <c r="C22" s="12" t="s">
        <v>14</v>
      </c>
      <c r="D22" s="14" t="s">
        <v>27</v>
      </c>
      <c r="E22" s="14" t="s">
        <v>88</v>
      </c>
      <c r="F22" s="12" t="s">
        <v>17</v>
      </c>
      <c r="G22" s="12" t="s">
        <v>29</v>
      </c>
      <c r="H22" s="18" t="s">
        <v>89</v>
      </c>
      <c r="I22" s="26" t="s">
        <v>31</v>
      </c>
      <c r="J22" s="28">
        <v>45064</v>
      </c>
      <c r="K22" s="28">
        <v>45064</v>
      </c>
      <c r="L22" s="27">
        <v>73050</v>
      </c>
      <c r="M22" s="25" t="s">
        <v>20</v>
      </c>
    </row>
    <row r="23" spans="1:13" s="4" customFormat="1" ht="54">
      <c r="A23" s="10">
        <v>22</v>
      </c>
      <c r="B23" s="17" t="s">
        <v>90</v>
      </c>
      <c r="C23" s="12" t="s">
        <v>14</v>
      </c>
      <c r="D23" s="14" t="s">
        <v>27</v>
      </c>
      <c r="E23" s="14" t="s">
        <v>91</v>
      </c>
      <c r="F23" s="12" t="s">
        <v>17</v>
      </c>
      <c r="G23" s="12" t="s">
        <v>29</v>
      </c>
      <c r="H23" s="18" t="s">
        <v>92</v>
      </c>
      <c r="I23" s="26" t="s">
        <v>31</v>
      </c>
      <c r="J23" s="28">
        <v>45065</v>
      </c>
      <c r="K23" s="28">
        <v>45065</v>
      </c>
      <c r="L23" s="27">
        <v>73050</v>
      </c>
      <c r="M23" s="25" t="s">
        <v>20</v>
      </c>
    </row>
    <row r="24" spans="1:13" s="4" customFormat="1" ht="54">
      <c r="A24" s="10">
        <v>23</v>
      </c>
      <c r="B24" s="17" t="s">
        <v>93</v>
      </c>
      <c r="C24" s="12" t="s">
        <v>14</v>
      </c>
      <c r="D24" s="14" t="s">
        <v>27</v>
      </c>
      <c r="E24" s="14" t="s">
        <v>94</v>
      </c>
      <c r="F24" s="12" t="s">
        <v>17</v>
      </c>
      <c r="G24" s="12" t="s">
        <v>29</v>
      </c>
      <c r="H24" s="18" t="s">
        <v>95</v>
      </c>
      <c r="I24" s="26" t="s">
        <v>31</v>
      </c>
      <c r="J24" s="28">
        <v>45065</v>
      </c>
      <c r="K24" s="28">
        <v>45065</v>
      </c>
      <c r="L24" s="27">
        <v>73050</v>
      </c>
      <c r="M24" s="25" t="s">
        <v>20</v>
      </c>
    </row>
    <row r="25" spans="1:13" s="4" customFormat="1" ht="54">
      <c r="A25" s="10">
        <v>24</v>
      </c>
      <c r="B25" s="11" t="s">
        <v>96</v>
      </c>
      <c r="C25" s="12" t="s">
        <v>14</v>
      </c>
      <c r="D25" s="13" t="s">
        <v>22</v>
      </c>
      <c r="E25" s="14" t="s">
        <v>97</v>
      </c>
      <c r="F25" s="12" t="s">
        <v>17</v>
      </c>
      <c r="G25" s="12" t="s">
        <v>18</v>
      </c>
      <c r="H25" s="15" t="s">
        <v>98</v>
      </c>
      <c r="I25" s="13" t="s">
        <v>22</v>
      </c>
      <c r="J25" s="15" t="s">
        <v>99</v>
      </c>
      <c r="K25" s="15" t="s">
        <v>99</v>
      </c>
      <c r="L25" s="24">
        <v>45231</v>
      </c>
      <c r="M25" s="25" t="s">
        <v>20</v>
      </c>
    </row>
    <row r="26" spans="1:13" s="3" customFormat="1" ht="54">
      <c r="A26" s="10">
        <v>25</v>
      </c>
      <c r="B26" s="11" t="s">
        <v>100</v>
      </c>
      <c r="C26" s="12" t="s">
        <v>14</v>
      </c>
      <c r="D26" s="13" t="s">
        <v>101</v>
      </c>
      <c r="E26" s="14" t="s">
        <v>102</v>
      </c>
      <c r="F26" s="12" t="s">
        <v>17</v>
      </c>
      <c r="G26" s="12" t="s">
        <v>18</v>
      </c>
      <c r="H26" s="15" t="s">
        <v>103</v>
      </c>
      <c r="I26" s="13" t="s">
        <v>101</v>
      </c>
      <c r="J26" s="24">
        <v>45068</v>
      </c>
      <c r="K26" s="24">
        <v>45068</v>
      </c>
      <c r="L26" s="24">
        <v>73050</v>
      </c>
      <c r="M26" s="25" t="s">
        <v>20</v>
      </c>
    </row>
    <row r="27" spans="1:236" ht="54">
      <c r="A27" s="10">
        <v>26</v>
      </c>
      <c r="B27" s="17" t="s">
        <v>104</v>
      </c>
      <c r="C27" s="12" t="s">
        <v>14</v>
      </c>
      <c r="D27" s="13" t="s">
        <v>101</v>
      </c>
      <c r="E27" s="14" t="s">
        <v>105</v>
      </c>
      <c r="F27" s="12" t="s">
        <v>17</v>
      </c>
      <c r="G27" s="12" t="s">
        <v>18</v>
      </c>
      <c r="H27" s="15" t="s">
        <v>106</v>
      </c>
      <c r="I27" s="13" t="s">
        <v>101</v>
      </c>
      <c r="J27" s="24">
        <v>45068</v>
      </c>
      <c r="K27" s="24">
        <v>45068</v>
      </c>
      <c r="L27" s="24">
        <v>73050</v>
      </c>
      <c r="M27" s="25" t="s">
        <v>20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54">
      <c r="A28" s="10">
        <v>27</v>
      </c>
      <c r="B28" s="11" t="s">
        <v>107</v>
      </c>
      <c r="C28" s="12" t="s">
        <v>14</v>
      </c>
      <c r="D28" s="13" t="s">
        <v>22</v>
      </c>
      <c r="E28" s="14" t="s">
        <v>108</v>
      </c>
      <c r="F28" s="12" t="s">
        <v>17</v>
      </c>
      <c r="G28" s="12" t="s">
        <v>18</v>
      </c>
      <c r="H28" s="15" t="s">
        <v>71</v>
      </c>
      <c r="I28" s="13" t="s">
        <v>22</v>
      </c>
      <c r="J28" s="15" t="s">
        <v>99</v>
      </c>
      <c r="K28" s="15" t="s">
        <v>99</v>
      </c>
      <c r="L28" s="24">
        <v>45082</v>
      </c>
      <c r="M28" s="25" t="s">
        <v>20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13" s="3" customFormat="1" ht="54">
      <c r="A29" s="10">
        <v>28</v>
      </c>
      <c r="B29" s="11" t="s">
        <v>104</v>
      </c>
      <c r="C29" s="12" t="s">
        <v>14</v>
      </c>
      <c r="D29" s="13" t="s">
        <v>15</v>
      </c>
      <c r="E29" s="14" t="s">
        <v>109</v>
      </c>
      <c r="F29" s="12" t="s">
        <v>17</v>
      </c>
      <c r="G29" s="12" t="s">
        <v>18</v>
      </c>
      <c r="H29" s="15" t="s">
        <v>106</v>
      </c>
      <c r="I29" s="13" t="s">
        <v>15</v>
      </c>
      <c r="J29" s="24">
        <v>45069</v>
      </c>
      <c r="K29" s="24">
        <v>45069</v>
      </c>
      <c r="L29" s="24">
        <v>46896</v>
      </c>
      <c r="M29" s="25" t="s">
        <v>20</v>
      </c>
    </row>
    <row r="30" spans="1:236" ht="54">
      <c r="A30" s="10">
        <v>29</v>
      </c>
      <c r="B30" s="11" t="s">
        <v>110</v>
      </c>
      <c r="C30" s="12" t="s">
        <v>14</v>
      </c>
      <c r="D30" s="13" t="s">
        <v>22</v>
      </c>
      <c r="E30" s="14" t="s">
        <v>111</v>
      </c>
      <c r="F30" s="12" t="s">
        <v>17</v>
      </c>
      <c r="G30" s="12" t="s">
        <v>18</v>
      </c>
      <c r="H30" s="15" t="s">
        <v>112</v>
      </c>
      <c r="I30" s="13" t="s">
        <v>22</v>
      </c>
      <c r="J30" s="15" t="s">
        <v>113</v>
      </c>
      <c r="K30" s="15" t="s">
        <v>113</v>
      </c>
      <c r="L30" s="24">
        <v>45231</v>
      </c>
      <c r="M30" s="25" t="s">
        <v>20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54">
      <c r="A31" s="10">
        <v>30</v>
      </c>
      <c r="B31" s="11" t="s">
        <v>114</v>
      </c>
      <c r="C31" s="12" t="s">
        <v>14</v>
      </c>
      <c r="D31" s="13" t="s">
        <v>22</v>
      </c>
      <c r="E31" s="14" t="s">
        <v>115</v>
      </c>
      <c r="F31" s="12" t="s">
        <v>17</v>
      </c>
      <c r="G31" s="12" t="s">
        <v>18</v>
      </c>
      <c r="H31" s="15" t="s">
        <v>116</v>
      </c>
      <c r="I31" s="13" t="s">
        <v>22</v>
      </c>
      <c r="J31" s="15" t="s">
        <v>113</v>
      </c>
      <c r="K31" s="15" t="s">
        <v>113</v>
      </c>
      <c r="L31" s="24">
        <v>46691</v>
      </c>
      <c r="M31" s="25" t="s">
        <v>20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54">
      <c r="A32" s="10">
        <v>31</v>
      </c>
      <c r="B32" s="11" t="s">
        <v>117</v>
      </c>
      <c r="C32" s="12" t="s">
        <v>14</v>
      </c>
      <c r="D32" s="13" t="s">
        <v>22</v>
      </c>
      <c r="E32" s="14" t="s">
        <v>118</v>
      </c>
      <c r="F32" s="12" t="s">
        <v>17</v>
      </c>
      <c r="G32" s="12" t="s">
        <v>18</v>
      </c>
      <c r="H32" s="15" t="s">
        <v>119</v>
      </c>
      <c r="I32" s="13" t="s">
        <v>22</v>
      </c>
      <c r="J32" s="15" t="s">
        <v>113</v>
      </c>
      <c r="K32" s="15" t="s">
        <v>113</v>
      </c>
      <c r="L32" s="24">
        <v>45230</v>
      </c>
      <c r="M32" s="25" t="s">
        <v>20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54">
      <c r="A33" s="10">
        <v>32</v>
      </c>
      <c r="B33" s="11" t="s">
        <v>120</v>
      </c>
      <c r="C33" s="12" t="s">
        <v>14</v>
      </c>
      <c r="D33" s="13" t="s">
        <v>15</v>
      </c>
      <c r="E33" s="14" t="s">
        <v>121</v>
      </c>
      <c r="F33" s="12" t="s">
        <v>17</v>
      </c>
      <c r="G33" s="12" t="s">
        <v>18</v>
      </c>
      <c r="H33" s="15" t="s">
        <v>122</v>
      </c>
      <c r="I33" s="13" t="s">
        <v>15</v>
      </c>
      <c r="J33" s="24">
        <v>45069</v>
      </c>
      <c r="K33" s="24">
        <v>45069</v>
      </c>
      <c r="L33" s="24">
        <v>46896</v>
      </c>
      <c r="M33" s="25" t="s">
        <v>20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54">
      <c r="A34" s="10">
        <v>33</v>
      </c>
      <c r="B34" s="11" t="s">
        <v>123</v>
      </c>
      <c r="C34" s="12" t="s">
        <v>14</v>
      </c>
      <c r="D34" s="13" t="s">
        <v>22</v>
      </c>
      <c r="E34" s="14" t="s">
        <v>124</v>
      </c>
      <c r="F34" s="12" t="s">
        <v>17</v>
      </c>
      <c r="G34" s="12" t="s">
        <v>18</v>
      </c>
      <c r="H34" s="15" t="s">
        <v>125</v>
      </c>
      <c r="I34" s="13" t="s">
        <v>22</v>
      </c>
      <c r="J34" s="15" t="s">
        <v>113</v>
      </c>
      <c r="K34" s="15" t="s">
        <v>113</v>
      </c>
      <c r="L34" s="24">
        <v>45596</v>
      </c>
      <c r="M34" s="25" t="s">
        <v>20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54">
      <c r="A35" s="10">
        <v>34</v>
      </c>
      <c r="B35" s="11" t="s">
        <v>126</v>
      </c>
      <c r="C35" s="12" t="s">
        <v>14</v>
      </c>
      <c r="D35" s="14" t="s">
        <v>27</v>
      </c>
      <c r="E35" s="14" t="s">
        <v>127</v>
      </c>
      <c r="F35" s="12" t="s">
        <v>17</v>
      </c>
      <c r="G35" s="12" t="s">
        <v>29</v>
      </c>
      <c r="H35" s="16" t="s">
        <v>128</v>
      </c>
      <c r="I35" s="26" t="s">
        <v>31</v>
      </c>
      <c r="J35" s="24">
        <v>45069</v>
      </c>
      <c r="K35" s="24">
        <v>45069</v>
      </c>
      <c r="L35" s="27">
        <v>73050</v>
      </c>
      <c r="M35" s="25" t="s">
        <v>20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13" s="3" customFormat="1" ht="54">
      <c r="A36" s="10">
        <v>35</v>
      </c>
      <c r="B36" s="11" t="s">
        <v>129</v>
      </c>
      <c r="C36" s="12" t="s">
        <v>14</v>
      </c>
      <c r="D36" s="14" t="s">
        <v>27</v>
      </c>
      <c r="E36" s="14" t="s">
        <v>130</v>
      </c>
      <c r="F36" s="12" t="s">
        <v>17</v>
      </c>
      <c r="G36" s="12" t="s">
        <v>29</v>
      </c>
      <c r="H36" s="16" t="s">
        <v>131</v>
      </c>
      <c r="I36" s="26" t="s">
        <v>31</v>
      </c>
      <c r="J36" s="24">
        <v>45070</v>
      </c>
      <c r="K36" s="24">
        <v>45070</v>
      </c>
      <c r="L36" s="27">
        <v>73050</v>
      </c>
      <c r="M36" s="25" t="s">
        <v>20</v>
      </c>
    </row>
    <row r="37" spans="1:236" ht="54">
      <c r="A37" s="10">
        <v>36</v>
      </c>
      <c r="B37" s="11" t="s">
        <v>132</v>
      </c>
      <c r="C37" s="12" t="s">
        <v>14</v>
      </c>
      <c r="D37" s="14" t="s">
        <v>27</v>
      </c>
      <c r="E37" s="14" t="s">
        <v>133</v>
      </c>
      <c r="F37" s="12" t="s">
        <v>17</v>
      </c>
      <c r="G37" s="12" t="s">
        <v>29</v>
      </c>
      <c r="H37" s="16" t="s">
        <v>134</v>
      </c>
      <c r="I37" s="26" t="s">
        <v>31</v>
      </c>
      <c r="J37" s="24">
        <v>45070</v>
      </c>
      <c r="K37" s="24">
        <v>45070</v>
      </c>
      <c r="L37" s="24">
        <v>73050</v>
      </c>
      <c r="M37" s="25" t="s">
        <v>20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54">
      <c r="A38" s="10">
        <v>37</v>
      </c>
      <c r="B38" s="11" t="s">
        <v>135</v>
      </c>
      <c r="C38" s="12" t="s">
        <v>14</v>
      </c>
      <c r="D38" s="14" t="s">
        <v>27</v>
      </c>
      <c r="E38" s="14" t="s">
        <v>136</v>
      </c>
      <c r="F38" s="12" t="s">
        <v>17</v>
      </c>
      <c r="G38" s="12" t="s">
        <v>29</v>
      </c>
      <c r="H38" s="16" t="s">
        <v>137</v>
      </c>
      <c r="I38" s="26" t="s">
        <v>31</v>
      </c>
      <c r="J38" s="24">
        <v>45070</v>
      </c>
      <c r="K38" s="24">
        <v>45070</v>
      </c>
      <c r="L38" s="27">
        <v>73050</v>
      </c>
      <c r="M38" s="25" t="s">
        <v>20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ht="54">
      <c r="A39" s="10">
        <v>38</v>
      </c>
      <c r="B39" s="11" t="s">
        <v>138</v>
      </c>
      <c r="C39" s="12" t="s">
        <v>14</v>
      </c>
      <c r="D39" s="13" t="s">
        <v>22</v>
      </c>
      <c r="E39" s="14" t="s">
        <v>139</v>
      </c>
      <c r="F39" s="12" t="s">
        <v>17</v>
      </c>
      <c r="G39" s="12" t="s">
        <v>18</v>
      </c>
      <c r="H39" s="15" t="s">
        <v>140</v>
      </c>
      <c r="I39" s="13" t="s">
        <v>22</v>
      </c>
      <c r="J39" s="15" t="s">
        <v>141</v>
      </c>
      <c r="K39" s="15" t="s">
        <v>141</v>
      </c>
      <c r="L39" s="24">
        <v>45596</v>
      </c>
      <c r="M39" s="25" t="s">
        <v>20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13" s="3" customFormat="1" ht="54">
      <c r="A40" s="10">
        <v>39</v>
      </c>
      <c r="B40" s="11" t="s">
        <v>142</v>
      </c>
      <c r="C40" s="12" t="s">
        <v>14</v>
      </c>
      <c r="D40" s="13" t="s">
        <v>36</v>
      </c>
      <c r="E40" s="14" t="s">
        <v>143</v>
      </c>
      <c r="F40" s="12" t="s">
        <v>17</v>
      </c>
      <c r="G40" s="12" t="s">
        <v>18</v>
      </c>
      <c r="H40" s="15" t="s">
        <v>144</v>
      </c>
      <c r="I40" s="13" t="s">
        <v>36</v>
      </c>
      <c r="J40" s="24">
        <v>45072</v>
      </c>
      <c r="K40" s="24">
        <v>45072</v>
      </c>
      <c r="L40" s="24">
        <v>46931</v>
      </c>
      <c r="M40" s="25" t="s">
        <v>20</v>
      </c>
    </row>
    <row r="41" spans="1:236" ht="67.5">
      <c r="A41" s="10">
        <v>40</v>
      </c>
      <c r="B41" s="11" t="s">
        <v>145</v>
      </c>
      <c r="C41" s="12" t="s">
        <v>14</v>
      </c>
      <c r="D41" s="14" t="s">
        <v>146</v>
      </c>
      <c r="E41" s="14" t="s">
        <v>147</v>
      </c>
      <c r="F41" s="12" t="s">
        <v>17</v>
      </c>
      <c r="G41" s="12" t="s">
        <v>29</v>
      </c>
      <c r="H41" s="16" t="s">
        <v>148</v>
      </c>
      <c r="I41" s="14" t="s">
        <v>146</v>
      </c>
      <c r="J41" s="24">
        <v>45072</v>
      </c>
      <c r="K41" s="24">
        <v>45072</v>
      </c>
      <c r="L41" s="24">
        <v>45395</v>
      </c>
      <c r="M41" s="25" t="s">
        <v>20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6" ht="54">
      <c r="A42" s="10">
        <v>41</v>
      </c>
      <c r="B42" s="11" t="s">
        <v>149</v>
      </c>
      <c r="C42" s="12" t="s">
        <v>14</v>
      </c>
      <c r="D42" s="14" t="s">
        <v>27</v>
      </c>
      <c r="E42" s="14" t="s">
        <v>150</v>
      </c>
      <c r="F42" s="12" t="s">
        <v>17</v>
      </c>
      <c r="G42" s="12" t="s">
        <v>29</v>
      </c>
      <c r="H42" s="16" t="s">
        <v>151</v>
      </c>
      <c r="I42" s="26" t="s">
        <v>31</v>
      </c>
      <c r="J42" s="24">
        <v>45072</v>
      </c>
      <c r="K42" s="24">
        <v>45072</v>
      </c>
      <c r="L42" s="27">
        <v>73050</v>
      </c>
      <c r="M42" s="25" t="s">
        <v>20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</row>
    <row r="43" spans="1:236" ht="54">
      <c r="A43" s="10">
        <v>42</v>
      </c>
      <c r="B43" s="11" t="s">
        <v>152</v>
      </c>
      <c r="C43" s="12" t="s">
        <v>14</v>
      </c>
      <c r="D43" s="14" t="s">
        <v>27</v>
      </c>
      <c r="E43" s="14" t="s">
        <v>153</v>
      </c>
      <c r="F43" s="12" t="s">
        <v>17</v>
      </c>
      <c r="G43" s="12" t="s">
        <v>29</v>
      </c>
      <c r="H43" s="16" t="s">
        <v>154</v>
      </c>
      <c r="I43" s="26" t="s">
        <v>31</v>
      </c>
      <c r="J43" s="24">
        <v>45072</v>
      </c>
      <c r="K43" s="24">
        <v>45072</v>
      </c>
      <c r="L43" s="24">
        <v>73050</v>
      </c>
      <c r="M43" s="25" t="s">
        <v>20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ht="54">
      <c r="A44" s="10">
        <v>43</v>
      </c>
      <c r="B44" s="11" t="s">
        <v>155</v>
      </c>
      <c r="C44" s="12" t="s">
        <v>14</v>
      </c>
      <c r="D44" s="14" t="s">
        <v>27</v>
      </c>
      <c r="E44" s="14" t="s">
        <v>156</v>
      </c>
      <c r="F44" s="12" t="s">
        <v>17</v>
      </c>
      <c r="G44" s="12" t="s">
        <v>29</v>
      </c>
      <c r="H44" s="16" t="s">
        <v>157</v>
      </c>
      <c r="I44" s="26" t="s">
        <v>31</v>
      </c>
      <c r="J44" s="24">
        <v>45072</v>
      </c>
      <c r="K44" s="24">
        <v>45072</v>
      </c>
      <c r="L44" s="27">
        <v>73050</v>
      </c>
      <c r="M44" s="25" t="s">
        <v>20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</row>
    <row r="45" spans="1:236" ht="54">
      <c r="A45" s="10">
        <v>44</v>
      </c>
      <c r="B45" s="11" t="s">
        <v>158</v>
      </c>
      <c r="C45" s="12" t="s">
        <v>14</v>
      </c>
      <c r="D45" s="14" t="s">
        <v>27</v>
      </c>
      <c r="E45" s="14" t="s">
        <v>159</v>
      </c>
      <c r="F45" s="19" t="s">
        <v>17</v>
      </c>
      <c r="G45" s="19" t="s">
        <v>29</v>
      </c>
      <c r="H45" s="16" t="s">
        <v>160</v>
      </c>
      <c r="I45" s="26" t="s">
        <v>31</v>
      </c>
      <c r="J45" s="24">
        <v>45075</v>
      </c>
      <c r="K45" s="24">
        <v>45075</v>
      </c>
      <c r="L45" s="24">
        <v>73050</v>
      </c>
      <c r="M45" s="25" t="s">
        <v>20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</row>
    <row r="46" spans="1:236" ht="54">
      <c r="A46" s="10">
        <v>45</v>
      </c>
      <c r="B46" s="11" t="s">
        <v>161</v>
      </c>
      <c r="C46" s="12" t="s">
        <v>14</v>
      </c>
      <c r="D46" s="14" t="s">
        <v>162</v>
      </c>
      <c r="E46" s="14" t="s">
        <v>163</v>
      </c>
      <c r="F46" s="19" t="s">
        <v>17</v>
      </c>
      <c r="G46" s="19" t="s">
        <v>29</v>
      </c>
      <c r="H46" s="16" t="s">
        <v>164</v>
      </c>
      <c r="I46" s="26" t="s">
        <v>31</v>
      </c>
      <c r="J46" s="24">
        <v>45075</v>
      </c>
      <c r="K46" s="24">
        <v>45075</v>
      </c>
      <c r="L46" s="24">
        <v>73050</v>
      </c>
      <c r="M46" s="25" t="s">
        <v>20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</row>
    <row r="47" spans="1:236" ht="54">
      <c r="A47" s="10">
        <v>46</v>
      </c>
      <c r="B47" s="11" t="s">
        <v>165</v>
      </c>
      <c r="C47" s="12" t="s">
        <v>14</v>
      </c>
      <c r="D47" s="14" t="s">
        <v>22</v>
      </c>
      <c r="E47" s="14" t="s">
        <v>166</v>
      </c>
      <c r="F47" s="19" t="s">
        <v>17</v>
      </c>
      <c r="G47" s="19" t="s">
        <v>18</v>
      </c>
      <c r="H47" s="16" t="s">
        <v>167</v>
      </c>
      <c r="I47" s="26" t="s">
        <v>22</v>
      </c>
      <c r="J47" s="24">
        <v>45075</v>
      </c>
      <c r="K47" s="24">
        <v>45075</v>
      </c>
      <c r="L47" s="24">
        <v>45352</v>
      </c>
      <c r="M47" s="25" t="s">
        <v>20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</row>
    <row r="48" spans="1:236" ht="54">
      <c r="A48" s="10">
        <v>47</v>
      </c>
      <c r="B48" s="11" t="s">
        <v>168</v>
      </c>
      <c r="C48" s="12" t="s">
        <v>14</v>
      </c>
      <c r="D48" s="14" t="s">
        <v>27</v>
      </c>
      <c r="E48" s="14" t="s">
        <v>169</v>
      </c>
      <c r="F48" s="19" t="s">
        <v>17</v>
      </c>
      <c r="G48" s="19" t="s">
        <v>29</v>
      </c>
      <c r="H48" s="16" t="s">
        <v>170</v>
      </c>
      <c r="I48" s="26" t="s">
        <v>31</v>
      </c>
      <c r="J48" s="24">
        <v>45075</v>
      </c>
      <c r="K48" s="24">
        <v>45075</v>
      </c>
      <c r="L48" s="24">
        <v>73050</v>
      </c>
      <c r="M48" s="25" t="s">
        <v>20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</row>
    <row r="49" spans="1:13" s="3" customFormat="1" ht="54">
      <c r="A49" s="10">
        <v>48</v>
      </c>
      <c r="B49" s="17" t="s">
        <v>171</v>
      </c>
      <c r="C49" s="12" t="s">
        <v>14</v>
      </c>
      <c r="D49" s="14" t="s">
        <v>22</v>
      </c>
      <c r="E49" s="14" t="s">
        <v>172</v>
      </c>
      <c r="F49" s="20" t="s">
        <v>17</v>
      </c>
      <c r="G49" s="20" t="s">
        <v>18</v>
      </c>
      <c r="H49" s="16" t="s">
        <v>173</v>
      </c>
      <c r="I49" s="26" t="s">
        <v>22</v>
      </c>
      <c r="J49" s="24">
        <v>45076</v>
      </c>
      <c r="K49" s="24">
        <v>45076</v>
      </c>
      <c r="L49" s="27">
        <v>45854</v>
      </c>
      <c r="M49" s="25" t="s">
        <v>20</v>
      </c>
    </row>
    <row r="50" spans="1:236" ht="54">
      <c r="A50" s="10">
        <v>49</v>
      </c>
      <c r="B50" s="17" t="s">
        <v>174</v>
      </c>
      <c r="C50" s="12" t="s">
        <v>14</v>
      </c>
      <c r="D50" s="14" t="s">
        <v>15</v>
      </c>
      <c r="E50" s="14" t="s">
        <v>175</v>
      </c>
      <c r="F50" s="20" t="s">
        <v>17</v>
      </c>
      <c r="G50" s="20" t="s">
        <v>18</v>
      </c>
      <c r="H50" s="16" t="s">
        <v>176</v>
      </c>
      <c r="I50" s="26" t="s">
        <v>15</v>
      </c>
      <c r="J50" s="24">
        <v>45075</v>
      </c>
      <c r="K50" s="24">
        <v>45075</v>
      </c>
      <c r="L50" s="24">
        <v>46902</v>
      </c>
      <c r="M50" s="25" t="s">
        <v>20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</row>
    <row r="51" spans="1:13" s="3" customFormat="1" ht="54">
      <c r="A51" s="10">
        <v>50</v>
      </c>
      <c r="B51" s="11" t="s">
        <v>177</v>
      </c>
      <c r="C51" s="12" t="s">
        <v>14</v>
      </c>
      <c r="D51" s="14" t="s">
        <v>27</v>
      </c>
      <c r="E51" s="14" t="s">
        <v>178</v>
      </c>
      <c r="F51" s="12" t="s">
        <v>17</v>
      </c>
      <c r="G51" s="12" t="s">
        <v>29</v>
      </c>
      <c r="H51" s="16" t="s">
        <v>179</v>
      </c>
      <c r="I51" s="26" t="s">
        <v>31</v>
      </c>
      <c r="J51" s="24">
        <v>45077</v>
      </c>
      <c r="K51" s="24">
        <v>45077</v>
      </c>
      <c r="L51" s="27">
        <v>45854</v>
      </c>
      <c r="M51" s="25" t="s">
        <v>20</v>
      </c>
    </row>
  </sheetData>
  <sheetProtection/>
  <dataValidations count="24"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输入限制长度：小于等于200位" errorTitle="错误" error="提示：&#10;1）必填项&#10;2）填写公民、法人及非法人组织名称，涉及没有名称的个体工商户时填写“个体工商户”&#10;3）输入限制长度：小于等于200位" sqref="B1">
      <formula1>200</formula1>
    </dataValidation>
    <dataValidation type="custom" allowBlank="1" showInputMessage="1" promptTitle="行政许可决定文书名称" prompt="必填。" sqref="D10:D11 D45:D48">
      <formula1>D10</formula1>
    </dataValidation>
    <dataValidation type="list" operator="lessThanOrEqual" allowBlank="1" showInputMessage="1" showErrorMessage="1" promptTitle="行政相对人类别" prompt="提示：&#10;1）必选项&#10;2）通过下拉菜单选择“法人及非法人组织”、“自然人”和“个体工商户”中对应的行政相对人类别&#10;3）限从下拉项中选择" errorTitle="错误" error="提示：&#10;1）必选项&#10;2）通过下拉菜单选择“法人及非法人组织”、“自然人”和“个体工商户”中对应的行政相对人类别&#10;3）限从下拉项中选择" sqref="C1 C2:C5 C6:C9">
      <formula1>"法人及非法人组织,自然人,个体工商户"</formula1>
    </dataValidation>
    <dataValidation type="textLength" operator="lessThanOrEqual" allowBlank="1" showInputMessage="1" showErrorMessage="1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E1 E16 E17 E18 E19 E20 E21 E22 E23 E24 E25 E39 E2:E5 E6:E9 E12:E13 E14:E15 E26:E28 E29:E32 E33:E34 E40:E41">
      <formula1>128</formula1>
    </dataValidation>
    <dataValidation type="textLength" operator="lessThanOrEqual" allowBlank="1" showInputMessage="1" showErrorMessage="1" promptTitle="许可机关" prompt="提示：&#10;1）必填项&#10;2）填写做出行政许可决定的各级行政许可决定机关全称，例如“XX市XX区市场监督管理局”&#10;3）输入限制长度：小于等于200位" errorTitle="错误" error="提示：&#10;1）必填项&#10;2）填写做出行政许可决定的各级行政许可决定机关全称，例如“XX市XX区市场监督管理局”&#10;3）输入限制长度：小于等于200位" sqref="M1 M16 M17 M18 M19 M20 M21 M22 M23 M24 M25 M35 M51 M2:M5 M6:M9 M12:M13 M14:M15 M26:M28 M29:M32 M33:M34 M36:M39 M40:M44 M49:M50">
      <formula1>200</formula1>
    </dataValidation>
    <dataValidation type="textLength" operator="lessThanOrEqual" allowBlank="1" showInputMessage="1" showErrorMessage="1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D1 I22 I23 I24 I35 D41 I51 I4:I5 I8:I9 I14:I15 I36:I38 I41:I44 I49:I50">
      <formula1>128</formula1>
    </dataValidation>
    <dataValidation type="textLength" operator="lessThanOrEqual" allowBlank="1" showInputMessage="1" showErrorMessage="1" promptTitle="许可编号" prompt="提示：&#10;1）选填项&#10;2）除行政许可决定文书外，如有行政许可证书，需填写行政许可证书编号，例如“食品经营许可证”的编号。&#10;3）输入限制长度：小于等于64位" errorTitle="错误" error="提示：&#10;1）选填项&#10;2）除行政许可决定文书外，如有行政许可证书，需填写行政许可证书编号，例如“食品经营许可证”的编号。&#10;3）输入限制长度：小于等于64位" sqref="H1">
      <formula1>64</formula1>
    </dataValidation>
    <dataValidation type="list" allowBlank="1" showInputMessage="1" showErrorMessage="1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F1 F18 F19 F20 F21 F22 F23 F24 F25 F39 F2:F5 F6:F9 F12:F13 F14:F15 F16:F17 F26:F28 F29:F32 F33:F34 F40:F41">
      <formula1>"普通,特许,认可,核准,登记,其他"</formula1>
    </dataValidation>
    <dataValidation type="custom" allowBlank="1" showInputMessage="1" promptTitle="许可内容" prompt="&quot;1.  必填。2.  若包含符合身份证号编码规则的连续字符，将作为疑问数据进入确认库，需上报单位进行核实确认。&quot;" sqref="I10:I11 I45:I48">
      <formula1>I10</formula1>
    </dataValidation>
    <dataValidation type="textLength" operator="lessThanOrEqual" allowBlank="1" showInputMessage="1" showErrorMessage="1" promptTitle="许可证书名称" prompt="提示：&#10;1）选填项&#10;2）填写行政许可证书名称，例如“煤矿生产许可证”。&#10;3）输入限制长度：小于等于64位" errorTitle="错误" error="提示：&#10;1）选填项&#10;2）填写行政许可证书名称，例如“煤矿生产许可证”。&#10;3）输入限制长度：小于等于64位" sqref="G1 G22 G23 G24 G25 G39 G2:G5 G6:G9 G12:G13 G14:G15 G26:G28 G29:G32 G33:G34 G40:G41">
      <formula1>64</formula1>
    </dataValidation>
    <dataValidation type="textLength" operator="lessThanOrEqual" allowBlank="1" showInputMessage="1" showErrorMessage="1" promptTitle="许可内容" prompt="提示：&#10;1）必填项&#10;2）填写行政许可决定书的主要内容&#10;3）输入限制长度：小于等于4000位" errorTitle="错误" error="提示：&#10;1）必填项&#10;2）填写行政许可决定书的主要内容&#10;3）输入限制长度：小于等于4000位" sqref="I1">
      <formula1>4000</formula1>
    </dataValidation>
    <dataValidation type="date" allowBlank="1" showInputMessage="1" showErrorMessage="1" promptTitle="许可决定日期" prompt="提示：&#10;1）必填项&#10;2）填写做出行政决定的具体日期&#10;3）限输入日期，格式为YYYY/MM/DD（例：2018/12/12)" errorTitle="错误" error="提示：&#10;1）必填项&#10;2）填写做出行政决定的具体日期&#10;3）限输入日期，格式为YYYY/MM/DD（例：2018/12/12)" sqref="J1">
      <formula1>36526</formula1>
      <formula2>73050</formula2>
    </dataValidation>
    <dataValidation type="date" allowBlank="1" showInputMessage="1" showErrorMessage="1" promptTitle="有效期自" prompt="提示：&#10;1）必填项&#10;2）填写行政许可决定的开始执行日期&#10;3）限输入日期，格式为YYYY/MM/DD（例：2018/12/12)" errorTitle="错误" error="提示：&#10;1）必填项&#10;2）填写行政许可决定的开始执行日期&#10;3）限输入日期，格式为YYYY/MM/DD（例：2018/12/12)" sqref="K1">
      <formula1>36526</formula1>
      <formula2>73050</formula2>
    </dataValidation>
    <dataValidation type="date" allowBlank="1" showInputMessage="1" showErrorMessage="1" promptTitle="有效期至" prompt="提示：&#10;1）必填项&#10;2）填写行政许可决定的截止日期&#10;3）长期请填写2099/12/31&#10;4）限输入日期，格式为YYYY/MM/DD（例：2018/12/12)" errorTitle="错误" error="提示：&#10;1）必填项&#10;2）填写行政许可决定的截止日期&#10;3）长期请填写2099/12/31&#10;4）限输入日期，格式为YYYY/MM/DD（例：2018/12/12)" sqref="L1 L22 L23 L24 L35 L36 L38 L42 L44 L49 L51 L4:L5 L8:L9 L14:L15">
      <formula1>36526</formula1>
      <formula2>73050</formula2>
    </dataValidation>
    <dataValidation type="custom" allowBlank="1" showInputMessage="1" promptTitle="行政相对人类别" prompt="1.必填。&#10;2.按照字典表校验。字典表值范围：&#10;（1）   法人及非法人组织&#10;（2）   自然人&#10;（3）   个体工商户" sqref="C16 C17 C18 C19 C20 C21 C22 C23 C24 C25 C35 C51 C10:C11 C12:C13 C14:C15 C26:C28 C29:C32 C33:C34 C36:C39 C40:C44 C45:C48 C49:C50">
      <formula1>C16</formula1>
    </dataValidation>
    <dataValidation type="custom" allowBlank="1" showInputMessage="1" promptTitle="许可决定日期" prompt="&quot;1.   必填。&#10;2.  不可超过当前日期，且不可小于1949/10/01。&quot;" sqref="J16 K16 J17 K17 J18 K18 J19 K19 J20 K20 J21 K21 J22:K22 J23:K23 J24:K24 J10:J11 J45:J48">
      <formula1>J16</formula1>
    </dataValidation>
    <dataValidation type="custom" allowBlank="1" showInputMessage="1" promptTitle="行政相对人名称" prompt="&quot;1.必填。&#10;2.不得为空、test 等词或包含 null，且长度必须大于一个汉字或大于三个字符。&quot;" sqref="B18 B19 B21 B22 B23 B10:B11 B16:B17 B45:B48">
      <formula1>B18</formula1>
    </dataValidation>
    <dataValidation type="custom" allowBlank="1" showInputMessage="1" promptTitle="许可证书名称" prompt="选填。" sqref="G18 G19 G20 G21 G10:G11 G16:G17 G45:G48">
      <formula1>G18</formula1>
    </dataValidation>
    <dataValidation type="custom" allowBlank="1" showInputMessage="1" promptTitle="许可编号" prompt="选填。" sqref="H20 H21 H22 H23 H24 H10:H11 H16:H17 H18:H19 H45:H48">
      <formula1>H20</formula1>
    </dataValidation>
    <dataValidation type="custom" allowBlank="1" showInputMessage="1" promptTitle="有效期至" prompt="&quot;1.   必填。&#10;2.  不可小于“有效期自”，且不可小于1949/10/01。&quot;" sqref="L20 L21 L10:L11 L16:L17 L18:L19 L45:L48">
      <formula1>L20</formula1>
    </dataValidation>
    <dataValidation type="custom" allowBlank="1" showInputMessage="1" promptTitle="行政许可决定文书号" prompt="&quot;1.必填。&#10;2.不得包含*或 null 或 test。&quot;" sqref="E10:E11 E45:E48">
      <formula1>E10</formula1>
    </dataValidation>
    <dataValidation type="custom" allowBlank="1" showInputMessage="1" promptTitle="许可类别" prompt="1.  必填。&#10;2.  按照字典表校验或以“其他-”开头。字典表值范围：&#10;（1）    普通&#10;（2）    特许&#10;（3）    认可&#10;（4）    核准&#10;（5）    登记" sqref="F10:F11 F45:F48">
      <formula1>F10</formula1>
    </dataValidation>
    <dataValidation type="custom" allowBlank="1" showInputMessage="1" promptTitle="有效期自" prompt="&quot;1.   必填。&#10;2.   且不可小于 1949/10/01。&quot;" sqref="K10:K11 K45:K48">
      <formula1>K10</formula1>
    </dataValidation>
    <dataValidation type="custom" allowBlank="1" showInputMessage="1" promptTitle="许可机关" prompt="必填。" sqref="M10:M11 M45:M48">
      <formula1>M10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豆浆 油条</cp:lastModifiedBy>
  <dcterms:created xsi:type="dcterms:W3CDTF">2016-12-02T08:54:00Z</dcterms:created>
  <dcterms:modified xsi:type="dcterms:W3CDTF">2023-06-09T02:12:37Z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723134C2DC794BCDB4F501D3CC264AB6</vt:lpwstr>
  </property>
</Properties>
</file>